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32767" windowWidth="11700" windowHeight="8448" activeTab="0"/>
  </bookViews>
  <sheets>
    <sheet name="年間計画・実施状況" sheetId="1" r:id="rId1"/>
  </sheets>
  <definedNames/>
  <calcPr fullCalcOnLoad="1"/>
</workbook>
</file>

<file path=xl/sharedStrings.xml><?xml version="1.0" encoding="utf-8"?>
<sst xmlns="http://schemas.openxmlformats.org/spreadsheetml/2006/main" count="2056" uniqueCount="551">
  <si>
    <t>月</t>
  </si>
  <si>
    <t>日</t>
  </si>
  <si>
    <t>曜日</t>
  </si>
  <si>
    <t>女</t>
  </si>
  <si>
    <t>備　　考</t>
  </si>
  <si>
    <t>コーチ・後援会各位</t>
  </si>
  <si>
    <t>渋沢小</t>
  </si>
  <si>
    <t>対象</t>
  </si>
  <si>
    <t>火</t>
  </si>
  <si>
    <t>金</t>
  </si>
  <si>
    <t>練習Ⅰ（8:30～12:00）</t>
  </si>
  <si>
    <t>行事内容</t>
  </si>
  <si>
    <t>木</t>
  </si>
  <si>
    <t>土</t>
  </si>
  <si>
    <t>昨
年</t>
  </si>
  <si>
    <t>練習Ⅱ（16:30～19:00）</t>
  </si>
  <si>
    <t>木</t>
  </si>
  <si>
    <t>水</t>
  </si>
  <si>
    <t>比々多主催</t>
  </si>
  <si>
    <t>？</t>
  </si>
  <si>
    <t>2/?</t>
  </si>
  <si>
    <t>選抜</t>
  </si>
  <si>
    <t>7/?</t>
  </si>
  <si>
    <t>大根小</t>
  </si>
  <si>
    <t>函南招待試合</t>
  </si>
  <si>
    <t>渋沢公民館</t>
  </si>
  <si>
    <t>昨年</t>
  </si>
  <si>
    <t xml:space="preserve">ｽﾌﾟﾘﾝｸﾞｷｬﾝﾌﾟ大会 </t>
  </si>
  <si>
    <t>北相ﾐﾆ連主催</t>
  </si>
  <si>
    <t>伊豆ｶｯﾌﾟ大会</t>
  </si>
  <si>
    <t>秦野ﾐﾆ連主催</t>
  </si>
  <si>
    <t>男女</t>
  </si>
  <si>
    <t>北相選手権大会</t>
  </si>
  <si>
    <t>櫛形小笠原招待大会</t>
  </si>
  <si>
    <t>御殿場主催</t>
  </si>
  <si>
    <t>指後</t>
  </si>
  <si>
    <t>御殿場各小</t>
  </si>
  <si>
    <t>御殿場ｻﾏｰﾐﾃｨﾝｸﾞ大会</t>
  </si>
  <si>
    <t>23</t>
  </si>
  <si>
    <t>26</t>
  </si>
  <si>
    <t>土</t>
  </si>
  <si>
    <t>中止</t>
  </si>
  <si>
    <t>（旧　渋沢スポーツ少年団バスケット部）</t>
  </si>
  <si>
    <t>25</t>
  </si>
  <si>
    <t>指選後</t>
  </si>
  <si>
    <t>?</t>
  </si>
  <si>
    <t>北相ﾐﾆ連総会（書面）議決</t>
  </si>
  <si>
    <t>総監督</t>
  </si>
  <si>
    <t>函南町体育館</t>
  </si>
  <si>
    <t>日本・県ﾊﾞｽｹ協会二次個人登録</t>
  </si>
  <si>
    <t>29</t>
  </si>
  <si>
    <t>19</t>
  </si>
  <si>
    <t>成瀬主催</t>
  </si>
  <si>
    <t>男</t>
  </si>
  <si>
    <t>渋沢主催</t>
  </si>
  <si>
    <t>ｹｲｼﾞｬｰｽﾞ杯</t>
  </si>
  <si>
    <t>原里小</t>
  </si>
  <si>
    <t>函南主催</t>
  </si>
  <si>
    <t>ﾏｲﾃｨｰｶｯﾌﾟ大会</t>
  </si>
  <si>
    <t>渋沢招待試合（8:30～16:30）</t>
  </si>
  <si>
    <t>比々多小</t>
  </si>
  <si>
    <t>戸田小</t>
  </si>
  <si>
    <t>北相西地区春季大会</t>
  </si>
  <si>
    <t>北相西地区主催</t>
  </si>
  <si>
    <t>渋沢小運動会</t>
  </si>
  <si>
    <t>南との交流戦（8:30～12:00）</t>
  </si>
  <si>
    <t>北相選手権大会大会</t>
  </si>
  <si>
    <t>北小</t>
  </si>
  <si>
    <t xml:space="preserve">昨年 </t>
  </si>
  <si>
    <t>秦野市ﾊﾞｽｹ協会主催</t>
  </si>
  <si>
    <t>昨
年</t>
  </si>
  <si>
    <t>南林間合同練習Ⅰ（13:00～15:00）</t>
  </si>
  <si>
    <t>渋沢決算総会</t>
  </si>
  <si>
    <t>練習Ⅲ（17:30～19:30）</t>
  </si>
  <si>
    <t>練習Ⅱ（16:30～20:30）</t>
  </si>
  <si>
    <t>渡邉</t>
  </si>
  <si>
    <t>２０</t>
  </si>
  <si>
    <t>太田招待試合</t>
  </si>
  <si>
    <t>太田小</t>
  </si>
  <si>
    <t>選抜選手選考会</t>
  </si>
  <si>
    <t>１８</t>
  </si>
  <si>
    <t>２</t>
  </si>
  <si>
    <t>渋沢ﾊﾞｽｹｸﾗﾌﾞ決算総会（渋沢公民館）：ｺｰﾁ・後援会　出席</t>
  </si>
  <si>
    <t>4/2</t>
  </si>
  <si>
    <t>渋沢ﾊﾞｽｹｸﾗﾌﾞ予算総会（渋沢公民館）：ｺｰﾁ・後援会　出席</t>
  </si>
  <si>
    <t>横浜市西公会堂</t>
  </si>
  <si>
    <t>指導者研修会10:00～</t>
  </si>
  <si>
    <t>ＴＯ講習会(9:00～11:30）</t>
  </si>
  <si>
    <t>4/23</t>
  </si>
  <si>
    <t>5/M～6/M</t>
  </si>
  <si>
    <t>渋沢小ふれあい祭り</t>
  </si>
  <si>
    <t>8/31</t>
  </si>
  <si>
    <t>渋沢小修学旅行：男女　参加</t>
  </si>
  <si>
    <t>北相選手権（各小、公設体育館）：女　参加</t>
  </si>
  <si>
    <t>12/17</t>
  </si>
  <si>
    <t>市長杯（秦野市総合体育館）（ﾐﾆ）（男女）：男女　参加　</t>
  </si>
  <si>
    <t>体験教室：</t>
  </si>
  <si>
    <t>予算総会（渋沢公民館）：監督　ｺｰﾁ　後援会</t>
  </si>
  <si>
    <t>北相支部西地区事業報告/事業計画議決：提出済</t>
  </si>
  <si>
    <t>北相ﾊﾞｽｹ協会技術講習会</t>
  </si>
  <si>
    <t>田子浦招待ﾘﾊﾞｰｻｲﾄﾞ大会</t>
  </si>
  <si>
    <t>北相選抜３地区合同練習</t>
  </si>
  <si>
    <t>ｽﾋﾟｰﾄﾞ招待試合</t>
  </si>
  <si>
    <t>城山小</t>
  </si>
  <si>
    <t>大山杯大会</t>
  </si>
  <si>
    <t>伊勢原総体</t>
  </si>
  <si>
    <t>県選抜交歓大会</t>
  </si>
  <si>
    <t>伊豆キャンプ大会</t>
  </si>
  <si>
    <t>はだのｶｯﾌﾟ大会</t>
  </si>
  <si>
    <t>市長杯</t>
  </si>
  <si>
    <t>秦野市総合体育館</t>
  </si>
  <si>
    <t>うぐいすｶｯﾌﾟ大会</t>
  </si>
  <si>
    <t>ｳｴﾙﾋﾟｱながいずみ</t>
  </si>
  <si>
    <t>4/29</t>
  </si>
  <si>
    <t>5/4</t>
  </si>
  <si>
    <t>17</t>
  </si>
  <si>
    <t>北郷成美招待試合</t>
  </si>
  <si>
    <t>小山町総合体育館</t>
  </si>
  <si>
    <t>北郷成美主催</t>
  </si>
  <si>
    <t>柏ヶ谷招待試合13:00～</t>
  </si>
  <si>
    <t>杉本小</t>
  </si>
  <si>
    <t>北相ﾘｰｸﾞ戦</t>
  </si>
  <si>
    <t>南大野小</t>
  </si>
  <si>
    <t>伊勢原市ﾐﾆ連主催</t>
  </si>
  <si>
    <t>女：旭小、男：伊勢原総体</t>
  </si>
  <si>
    <t>渋沢招待交流会（8:30～17:00）</t>
  </si>
  <si>
    <t>柏ヶ谷主催</t>
  </si>
  <si>
    <t>秦野市ﾊﾞｽｹ協会主催</t>
  </si>
  <si>
    <t>9/24</t>
  </si>
  <si>
    <t>東小</t>
  </si>
  <si>
    <t>南林間招待試合</t>
  </si>
  <si>
    <t>大和ｽﾎﾟｰﾂｾﾝﾀｰ</t>
  </si>
  <si>
    <t>日本/件ﾊﾞｽｹ協会登録提出</t>
  </si>
  <si>
    <t>松本</t>
  </si>
  <si>
    <t>日本/県ﾊﾞｽｹ協会個人登録提出：松本</t>
  </si>
  <si>
    <t>ﾌﾟﾛｸﾞﾗﾑ名簿原稿作成提出</t>
  </si>
  <si>
    <t>女子選抜二次選考会</t>
  </si>
  <si>
    <t>北相ﾊﾞｽｹ協会主催</t>
  </si>
  <si>
    <t>ー</t>
  </si>
  <si>
    <t>北相ﾊﾞｽｹ協会技術講習会（秦野総合高校）：男女　参加</t>
  </si>
  <si>
    <t>北相ﾘｰｸﾞ線会場提供</t>
  </si>
  <si>
    <t>ﾗﾊﾞｰﾈ招待試合（11：00～17:00）</t>
  </si>
  <si>
    <t>9/23</t>
  </si>
  <si>
    <t>成瀬小</t>
  </si>
  <si>
    <t>成瀬招待試合(13:00～17:00)</t>
  </si>
  <si>
    <t>不出場</t>
  </si>
  <si>
    <t>鶴峰招待試合</t>
  </si>
  <si>
    <t>鶴嶺小</t>
  </si>
  <si>
    <t>ｷｬﾝﾌﾟ</t>
  </si>
  <si>
    <t>秦野市野外ｾﾝﾀｰ</t>
  </si>
  <si>
    <t>川尻小</t>
  </si>
  <si>
    <t>北相ﾌｪｽﾃﾊﾞﾙ</t>
  </si>
  <si>
    <t>監督推薦選手参加</t>
  </si>
  <si>
    <t>比々多招待試合（AM）</t>
  </si>
  <si>
    <t>大明小</t>
  </si>
  <si>
    <t>北相選手権大会(13:05～</t>
  </si>
  <si>
    <t>辞退</t>
  </si>
  <si>
    <t>ｷｯｽﾞ大会</t>
  </si>
  <si>
    <t>西小</t>
  </si>
  <si>
    <t>南林間主催</t>
  </si>
  <si>
    <t>西招待交流試合（PM）</t>
  </si>
  <si>
    <t>北小</t>
  </si>
  <si>
    <t>ｷｯｽﾞ大会</t>
  </si>
  <si>
    <t>渋沢小会場提供</t>
  </si>
  <si>
    <t>伊勢原ﾐﾆ連主催</t>
  </si>
  <si>
    <t>南林間招待ｸﾘｽﾏｽ会</t>
  </si>
  <si>
    <t>伊勢原ｸﾘｽﾏｽｶｯﾌﾟ大会</t>
  </si>
  <si>
    <t>渋沢ｸﾘｽﾏｽ会(17:00～19:20)</t>
  </si>
  <si>
    <t>渋沢小</t>
  </si>
  <si>
    <t>後援会主催</t>
  </si>
  <si>
    <t>５年生大会</t>
  </si>
  <si>
    <t>なでしこｶｯﾌﾟ大会</t>
  </si>
  <si>
    <t>秦野市ﾐﾆ連主催</t>
  </si>
  <si>
    <t>伊勢原市総体</t>
  </si>
  <si>
    <t>伊豆ﾞｶｯﾌﾟ実行委員会主催</t>
  </si>
  <si>
    <t>秦野市ﾐﾆ連主催　</t>
  </si>
  <si>
    <t>鈴川杯大会</t>
  </si>
  <si>
    <t>諏訪市交流戦</t>
  </si>
  <si>
    <t>渋沢ﾊﾞｽｹｸﾗﾌﾞｸﾘｽﾏｽ会(渋沢小)：男女　参加</t>
  </si>
  <si>
    <t>1/8</t>
  </si>
  <si>
    <t>新人戦（10:35～11:25</t>
  </si>
  <si>
    <t>新人戦（15:35～16:25</t>
  </si>
  <si>
    <t>厚木ﾐﾆ主催</t>
  </si>
  <si>
    <t>3/11</t>
  </si>
  <si>
    <t>ありがとう会（渋沢公民館）：男女　ｺｰﾁ　後援会　参加　　</t>
  </si>
  <si>
    <t>南毛利ｽﾎﾟｰﾂｾﾝﾀｰ</t>
  </si>
  <si>
    <t>森の里招待練習試合</t>
  </si>
  <si>
    <t>森の里小</t>
  </si>
  <si>
    <t>森の里主催</t>
  </si>
  <si>
    <t>秦野市ﾘｰｸﾞ戦（17:30～21:30</t>
  </si>
  <si>
    <t>決算総会（渋沢公民館）：監督　ｺｰﾁ　後援会</t>
  </si>
  <si>
    <t>4/1</t>
  </si>
  <si>
    <t>秦野市ﾐﾆ連総会（渋沢公民館）：ｺｰﾁ、後援会役員</t>
  </si>
  <si>
    <t>4/15</t>
  </si>
  <si>
    <t>柏が谷招待試合</t>
  </si>
  <si>
    <t>会　場</t>
  </si>
  <si>
    <t>決算総会（1８:00～19:30）</t>
  </si>
  <si>
    <t>ﾘｰｸﾞ戦</t>
  </si>
  <si>
    <t>ありがとう会（14:00～16:00）</t>
  </si>
  <si>
    <t>練習Ⅱ（17:00～21:00）</t>
  </si>
  <si>
    <t>ssb23401A1</t>
  </si>
  <si>
    <t>保護者会</t>
  </si>
  <si>
    <t>5</t>
  </si>
  <si>
    <t>12</t>
  </si>
  <si>
    <t>18</t>
  </si>
  <si>
    <t>練習Ⅰ（9:00～11:00）</t>
  </si>
  <si>
    <t>練習Ⅱ（8:10～16:30）</t>
  </si>
  <si>
    <t>練習Ⅰ（8:10～12:00）</t>
  </si>
  <si>
    <t>11</t>
  </si>
  <si>
    <t>横浜市港南公会堂</t>
  </si>
  <si>
    <t>指導</t>
  </si>
  <si>
    <t>13</t>
  </si>
  <si>
    <t>15</t>
  </si>
  <si>
    <t>16</t>
  </si>
  <si>
    <t>練習Ⅲ（8:10～16:30）</t>
  </si>
  <si>
    <t>２7</t>
  </si>
  <si>
    <t>28</t>
  </si>
  <si>
    <t>20</t>
  </si>
  <si>
    <t>22</t>
  </si>
  <si>
    <t>24</t>
  </si>
  <si>
    <t>27</t>
  </si>
  <si>
    <t>３</t>
  </si>
  <si>
    <t>ﾐﾆ交流大会</t>
  </si>
  <si>
    <t>渋沢招待試合</t>
  </si>
  <si>
    <t>秦野ﾐﾆ連総会(18:30～　)</t>
  </si>
  <si>
    <t>渋沢公民館</t>
  </si>
  <si>
    <t>/M～6/M</t>
  </si>
  <si>
    <t>日本/県ﾊﾞｽｹ協会個人登録</t>
  </si>
  <si>
    <t>北相技術講習会</t>
  </si>
  <si>
    <t>県ﾐﾆ主催</t>
  </si>
  <si>
    <t>・令和５年度活動状況：</t>
  </si>
  <si>
    <t>済</t>
  </si>
  <si>
    <t>伊勢原ﾐﾆ主催</t>
  </si>
  <si>
    <t>北相西地区ﾘｰｸﾞ戦参加費振込</t>
  </si>
  <si>
    <t>後援会</t>
  </si>
  <si>
    <t>北相西地区ﾘｰｸﾞ戦都合確認提出</t>
  </si>
  <si>
    <t>県ﾐﾆ/北相ﾐﾆ総会(書面審議)提出</t>
  </si>
  <si>
    <t>4/5</t>
  </si>
  <si>
    <t>4/7</t>
  </si>
  <si>
    <t>4/8</t>
  </si>
  <si>
    <t>4/9</t>
  </si>
  <si>
    <t>県ﾊﾞｽｹ協会U12部会指導者研修（横浜市港南公会堂）：渡邉、立花、相田　参加</t>
  </si>
  <si>
    <t>県ﾊﾞｽｹ協会U12部会総会審議：監督確認</t>
  </si>
  <si>
    <t>北郷成美招待ｽﾌﾟﾘﾝｸﾞﾌｪｽﾃﾊﾞﾙ試合（小山町総合体育館）：女　参加</t>
  </si>
  <si>
    <t>北相西地区ﾘｰｸﾞ戦参加費振込：後援会</t>
  </si>
  <si>
    <t>4/22</t>
  </si>
  <si>
    <t>kjr．招待試合（北小）：男　参加</t>
  </si>
  <si>
    <t>体験教室：男女　指導者、後援会</t>
  </si>
  <si>
    <t>プログラム名簿原稿作成提出：総監督</t>
  </si>
  <si>
    <t>北相支部総会（書面審議）議決書：提出　総監督</t>
  </si>
  <si>
    <t>総監督</t>
  </si>
  <si>
    <t>6/?</t>
  </si>
  <si>
    <t>7/29,30</t>
  </si>
  <si>
    <t>8/13</t>
  </si>
  <si>
    <t>県選抜大会</t>
  </si>
  <si>
    <t>西地区ﾘｰｸﾞ戦会場提供</t>
  </si>
  <si>
    <t>5/14</t>
  </si>
  <si>
    <t>6/3</t>
  </si>
  <si>
    <t>渋沢小運動会（渋沢小)：男女　参加</t>
  </si>
  <si>
    <t>長泉招待大会</t>
  </si>
  <si>
    <t>長泉主催</t>
  </si>
  <si>
    <t>12/?</t>
  </si>
  <si>
    <t>12/16</t>
  </si>
  <si>
    <t>北相ﾌｪｽﾃﾊﾞﾙ（相模原市ｷﾞｵﾝ体育館）：選抜　参加</t>
  </si>
  <si>
    <t>1/6</t>
  </si>
  <si>
    <t>1/7</t>
  </si>
  <si>
    <t>函南招待試合（函南町体育館）：男女　参加</t>
  </si>
  <si>
    <t>2/10</t>
  </si>
  <si>
    <t>3/2</t>
  </si>
  <si>
    <t>ＴＯ講習会(東小）、ｺﾐｯｼｮﾅｰ研修会(東小)</t>
  </si>
  <si>
    <t>体験教室</t>
  </si>
  <si>
    <t>相模原市ｷﾞｵﾝｱﾘｰﾅ</t>
  </si>
  <si>
    <t>北相ﾊﾞｽｹ協会主催</t>
  </si>
  <si>
    <t>長泉主催　輻輳辞退</t>
  </si>
  <si>
    <t>4/10</t>
  </si>
  <si>
    <t>Kjr交流試合</t>
  </si>
  <si>
    <t>Kjr主催</t>
  </si>
  <si>
    <t>北相西地区主催</t>
  </si>
  <si>
    <t>秦野市総合体育館</t>
  </si>
  <si>
    <t>秦野市総合高校</t>
  </si>
  <si>
    <t>中伊豆社会体育館</t>
  </si>
  <si>
    <t>狩野ﾄﾞｰﾑ</t>
  </si>
  <si>
    <t>伊豆ｶｯﾌﾟ実行委員会主催</t>
  </si>
  <si>
    <t>学校行事</t>
  </si>
  <si>
    <t>北相西地区主催</t>
  </si>
  <si>
    <r>
      <t>田子浦主催　</t>
    </r>
    <r>
      <rPr>
        <sz val="9"/>
        <color indexed="10"/>
        <rFont val="ＭＳ Ｐゴシック"/>
        <family val="3"/>
      </rPr>
      <t>輻輳で辞退</t>
    </r>
  </si>
  <si>
    <t>鶴嶺主催</t>
  </si>
  <si>
    <t>8/19,20</t>
  </si>
  <si>
    <t>3/10</t>
  </si>
  <si>
    <t>北郷成美招待ｽﾌﾟﾘﾝｸﾞﾌｪｽﾃﾊﾞﾙ大会</t>
  </si>
  <si>
    <t>北郷成美所帯菜の花ｶｯﾌﾟ大会</t>
  </si>
  <si>
    <t>秦野ﾐﾆ主催</t>
  </si>
  <si>
    <t>北郷中体育館</t>
  </si>
  <si>
    <t>太田主催</t>
  </si>
  <si>
    <t>北相ﾐﾆ主催</t>
  </si>
  <si>
    <t>ﾗﾊﾞｰﾈ主催</t>
  </si>
  <si>
    <t>はだのｶｯﾌﾟ大会(女)</t>
  </si>
  <si>
    <t>だのｶｯﾌﾟ大会(男)</t>
  </si>
  <si>
    <t>櫛形小笠原主催</t>
  </si>
  <si>
    <t>北相ﾐﾆ連主催</t>
  </si>
  <si>
    <t>長泉招待大会(男)</t>
  </si>
  <si>
    <t>新人戦</t>
  </si>
  <si>
    <t>中伊豆社会体育館</t>
  </si>
  <si>
    <t>4/30</t>
  </si>
  <si>
    <t>北郷成美招待（菜の花ｶｯﾌﾟ）大会（北郷中）：女　参加</t>
  </si>
  <si>
    <t>伊豆カップ大会（中伊豆体育館等）：男女　参加</t>
  </si>
  <si>
    <t>日本/県ﾊﾞｽｹ協会二次個人登録提出：松本</t>
  </si>
  <si>
    <t>はだのｶｯﾌﾟ大会（秦野市総合体育館）：男　参加　</t>
  </si>
  <si>
    <t>はだのｶｯﾌﾟ大会（秦野市総合体育館）：女　参加　</t>
  </si>
  <si>
    <t>なでしこｶｯﾌﾟ大会（秦野市総合体育館）：男女　参加</t>
  </si>
  <si>
    <t>秦野市ﾐﾆ交流大会（秦野市総合体育館）：男女　参加</t>
  </si>
  <si>
    <t>ﾏｲﾃｨｰｶｯﾌﾟ大会（伊勢原市総合体育館）：男女　参加　</t>
  </si>
  <si>
    <t>鈴川杯大会（伊勢市総合体育館）：男女　参加</t>
  </si>
  <si>
    <t>秦野ﾐﾆ卒業生大会（秦野市総合体育館）：男女　参加</t>
  </si>
  <si>
    <t>諏訪市交流戦（秦野市総合体育館）：男女　参加</t>
  </si>
  <si>
    <t>大山杯大会（伊勢原市総合体育館）：男女　参加</t>
  </si>
  <si>
    <t>富士宮市総合体育館</t>
  </si>
  <si>
    <t>伊勢原市総合体育館</t>
  </si>
  <si>
    <t>伊勢市総合体育館</t>
  </si>
  <si>
    <t>中伊豆体育館・他</t>
  </si>
  <si>
    <t>なでしこカップ大会</t>
  </si>
  <si>
    <t>秦野市総合体育館</t>
  </si>
  <si>
    <t>伊勢原市総合体育館</t>
  </si>
  <si>
    <t>相模原市ｷﾞｵﾝ体育館</t>
  </si>
  <si>
    <t>厚木ﾐﾆ招待ABC大会</t>
  </si>
  <si>
    <t>伊勢原市総合体育館</t>
  </si>
  <si>
    <t>2023(令和5）年度　渋沢バスケットボールクラブ部関連活動実施状況と今後の予定</t>
  </si>
  <si>
    <t>ｲｰｽﾀｰｽﾞ練習試合（9:00～12:00）</t>
  </si>
  <si>
    <t>南招待協会試合</t>
  </si>
  <si>
    <t>南小</t>
  </si>
  <si>
    <t>南主催</t>
  </si>
  <si>
    <t>北相西地区秋季大会抽選会</t>
  </si>
  <si>
    <t>大田公民館</t>
  </si>
  <si>
    <t>PM　ＴＯ講習会（北小）：６年生男女　参加</t>
  </si>
  <si>
    <t>PM　ｺﾐｯｼｮﾅｰ講習会（東小）：ｺｰﾁ　参加</t>
  </si>
  <si>
    <t>AM　ｲｰｽﾀｰｽﾞ練習試合（東小）：男女　参加</t>
  </si>
  <si>
    <t>5/6</t>
  </si>
  <si>
    <t>北相西地区春季大会抽選会（大田公民館）：女後援会　参加</t>
  </si>
  <si>
    <t>ｽﾌﾟﾘﾝｸﾞｶﾝﾌﾟ(大根小）：男　参加</t>
  </si>
  <si>
    <t>ｽﾌﾟﾘﾝｸﾞｶﾝﾌﾟ(愛川町体育館）：女　参加</t>
  </si>
  <si>
    <t>5/7</t>
  </si>
  <si>
    <t>北相西地区ﾘｰｸﾞ戦（森の里小）：男　参加</t>
  </si>
  <si>
    <t>北相西地区ﾘｰｸﾞ戦（比々多小）：女　参加</t>
  </si>
  <si>
    <t>5/3</t>
  </si>
  <si>
    <t>南招待強化試合（南小）：男　参加</t>
  </si>
  <si>
    <t>5/1</t>
  </si>
  <si>
    <t>北相西地区ﾘｰｸﾞ戦都合確認提出：総監督</t>
  </si>
  <si>
    <t>はだのｶｯﾌﾟ招待状配信：総監督</t>
  </si>
  <si>
    <t>元吉原小</t>
  </si>
  <si>
    <t>北相西地区ﾘｰｸﾞ戦</t>
  </si>
  <si>
    <t>北相西地区ﾘｰｸﾞ戦供</t>
  </si>
  <si>
    <t>北相西地区春季大会</t>
  </si>
  <si>
    <t>伊勢原総体</t>
  </si>
  <si>
    <t>北相西地区春季大会（決勝）</t>
  </si>
  <si>
    <t>5/27</t>
  </si>
  <si>
    <t>北相西地区ﾘｰｸﾞ戦（渋沢小）：女　参加</t>
  </si>
  <si>
    <t>北相西地区ﾘｰｸﾞ戦（渋沢小）：男　参加</t>
  </si>
  <si>
    <t>7/2</t>
  </si>
  <si>
    <t>7/8</t>
  </si>
  <si>
    <t>7/9</t>
  </si>
  <si>
    <t>北相西地区ﾘｰｸﾞ戦森の里小）：？　参加</t>
  </si>
  <si>
    <t>6/10</t>
  </si>
  <si>
    <t>6/24</t>
  </si>
  <si>
    <t>愛川町体育館</t>
  </si>
  <si>
    <t>注）朱記は更新時追加事項</t>
  </si>
  <si>
    <t>北相西地区ﾘｰｸﾞ戦</t>
  </si>
  <si>
    <t>5/20</t>
  </si>
  <si>
    <t>北相西地区ﾘｰｸﾞ戦（大根小）：男　参加</t>
  </si>
  <si>
    <t>ﾌﾟﾛｸﾞﾗﾑ2023名簿原稿作成提出</t>
  </si>
  <si>
    <t>田子浦主催</t>
  </si>
  <si>
    <t>富士川招待大会</t>
  </si>
  <si>
    <t>富士川ﾐﾆﾊﾞｽ主催</t>
  </si>
  <si>
    <t>富士川ｱﾘｰﾅ</t>
  </si>
  <si>
    <t>県ﾐﾆ連主催（選抜選手）</t>
  </si>
  <si>
    <t>選抜選手選考会監督推薦書提出：男3名、女2名</t>
  </si>
  <si>
    <t>選抜選手選考会（各小）：男3名→2名、女2名→１名が選出</t>
  </si>
  <si>
    <t>北相西地区春季大会（伊勢原総体）：女　参加</t>
  </si>
  <si>
    <t>6/11</t>
  </si>
  <si>
    <t>北相西地区春季大会（渋沢小）：男女　参加</t>
  </si>
  <si>
    <t>田子浦招待ﾘﾊﾞｰｻｲﾄﾞ大会（元吉原小）：女　参加　</t>
  </si>
  <si>
    <t>8/26</t>
  </si>
  <si>
    <t>富士川招待大会（富士川ｱﾘｰﾅ）：女　参加</t>
  </si>
  <si>
    <t>8/27</t>
  </si>
  <si>
    <t>富士川招待大会（富士川ｱﾘｰﾅ）：男　参加</t>
  </si>
  <si>
    <t>7/17</t>
  </si>
  <si>
    <t>成瀬招待試合（成瀬小）：女　参加</t>
  </si>
  <si>
    <t>8/5,6</t>
  </si>
  <si>
    <t>北相西地区春季大会（北小）：男　参加</t>
  </si>
  <si>
    <t>選抜３地区練習試合</t>
  </si>
  <si>
    <t>北相主催　選抜選手参加</t>
  </si>
  <si>
    <t>kjr．招待試合（北小）：男女　未実施</t>
  </si>
  <si>
    <t>渋沢招待強化試合（渋沢小）：男女　参加</t>
  </si>
  <si>
    <t>7/1</t>
  </si>
  <si>
    <t>秦野総合高校</t>
  </si>
  <si>
    <t>６年生</t>
  </si>
  <si>
    <t>長泉招待試合</t>
  </si>
  <si>
    <t>長泉小</t>
  </si>
  <si>
    <t>長泉主催</t>
  </si>
  <si>
    <t>西地区選抜合同練習（17:00～20:00）</t>
  </si>
  <si>
    <t>7/23</t>
  </si>
  <si>
    <t>長泉招待試合（長泉小)：男　参加</t>
  </si>
  <si>
    <t>北相西地区ﾘｰｸﾞ戦（渋沢小）：女　参加　</t>
  </si>
  <si>
    <t>北相選抜３地区合同練習（杉本小）：男女選抜選手　参加　</t>
  </si>
  <si>
    <t>林間小</t>
  </si>
  <si>
    <t>8/11</t>
  </si>
  <si>
    <t>南林間招待試合（林間小）：男女　参加</t>
  </si>
  <si>
    <t>函南招待試合（函南町体育館）：女　未実施</t>
  </si>
  <si>
    <t>ｽﾋﾟｰﾄﾞ招待試合（城山小）：女　参加　未実施</t>
  </si>
  <si>
    <t>大明小</t>
  </si>
  <si>
    <t>伊豆ｶｯﾌﾟと輻輳　辞退</t>
  </si>
  <si>
    <t>8/19</t>
  </si>
  <si>
    <t>北相西地区選抜合同練習（北小）：男女選抜選手　参加　</t>
  </si>
  <si>
    <r>
      <rPr>
        <sz val="10"/>
        <rFont val="ＭＳ Ｐゴシック"/>
        <family val="3"/>
      </rPr>
      <t>北郷成美主催招待</t>
    </r>
    <r>
      <rPr>
        <sz val="10"/>
        <color indexed="10"/>
        <rFont val="ＭＳ Ｐゴシック"/>
        <family val="3"/>
      </rPr>
      <t>　</t>
    </r>
  </si>
  <si>
    <t>御殿場YMCA杯大会招待</t>
  </si>
  <si>
    <t>忍野所帯ｻﾏｰｷｬﾝﾌﾟ忍野大会</t>
  </si>
  <si>
    <t>忍野町立体育館、他</t>
  </si>
  <si>
    <t>輻輳辞退</t>
  </si>
  <si>
    <t>8/12,13</t>
  </si>
  <si>
    <t>櫛形小笠原招待（大明小）：男女　伊豆ｶｯﾌﾟと輻輳辞退</t>
  </si>
  <si>
    <t>御殿場YMCAｶｯﾌﾟ大会（公設、各小）：女　参加</t>
  </si>
  <si>
    <t>県選抜交歓大会（ひらつか）：男女選抜選手　出場</t>
  </si>
  <si>
    <t>忍野招待ｻﾏｰｷｬﾝﾌﾟ忍野大会（）：男女　輻輳辞退</t>
  </si>
  <si>
    <r>
      <t>渋沢主催</t>
    </r>
    <r>
      <rPr>
        <sz val="9"/>
        <color indexed="10"/>
        <rFont val="ＭＳ Ｐゴシック"/>
        <family val="3"/>
      </rPr>
      <t>(未開催）</t>
    </r>
  </si>
  <si>
    <r>
      <t>南林間主催(</t>
    </r>
    <r>
      <rPr>
        <sz val="10"/>
        <color indexed="10"/>
        <rFont val="ＭＳ Ｐゴシック"/>
        <family val="3"/>
      </rPr>
      <t>未開催</t>
    </r>
    <r>
      <rPr>
        <sz val="10"/>
        <rFont val="ＭＳ Ｐゴシック"/>
        <family val="3"/>
      </rPr>
      <t>）</t>
    </r>
  </si>
  <si>
    <r>
      <t>渋沢ﾊﾞｽｹ主催</t>
    </r>
    <r>
      <rPr>
        <sz val="10"/>
        <color indexed="10"/>
        <rFont val="ＭＳ Ｐゴシック"/>
        <family val="3"/>
      </rPr>
      <t>(未開催)</t>
    </r>
  </si>
  <si>
    <t>田子浦招待ﾘﾊﾞｰｻｲﾄｶｯﾌﾟﾞ大会</t>
  </si>
  <si>
    <t>女</t>
  </si>
  <si>
    <t>9/9</t>
  </si>
  <si>
    <t>忍野招待試合（?）：女　輻輳辞退</t>
  </si>
  <si>
    <t>11/26</t>
  </si>
  <si>
    <t>9/10</t>
  </si>
  <si>
    <t>修学旅行</t>
  </si>
  <si>
    <t>参加講習会と輻輳で辞退</t>
  </si>
  <si>
    <t>芦子小</t>
  </si>
  <si>
    <t>北相/小田原支部主催</t>
  </si>
  <si>
    <t>南が丘小</t>
  </si>
  <si>
    <t>ｲﾝﾃｨｸﾞﾘﾃｨ講習会</t>
  </si>
  <si>
    <t>相模原市民会館</t>
  </si>
  <si>
    <t>指導者</t>
  </si>
  <si>
    <t>北相主催</t>
  </si>
  <si>
    <t>秦野ﾐﾆ連打合せ19:00～</t>
  </si>
  <si>
    <t>指・後</t>
  </si>
  <si>
    <t>9/3</t>
  </si>
  <si>
    <t>秦野ﾐﾆ連打合せ（渋沢公民館)：指導者・後援会</t>
  </si>
  <si>
    <t>長泉招待試合（長泉小)：女　参加講習会と輻輳で辞退</t>
  </si>
  <si>
    <t>10/7</t>
  </si>
  <si>
    <t>10/8</t>
  </si>
  <si>
    <t>10/14</t>
  </si>
  <si>
    <t>北相/小田原ﾘｰｸﾞ戦（南ヶ丘小）：男　参加</t>
  </si>
  <si>
    <t>9/6,7</t>
  </si>
  <si>
    <t>10/1～11/26</t>
  </si>
  <si>
    <t>9/18</t>
  </si>
  <si>
    <t>10/15</t>
  </si>
  <si>
    <t>11/3</t>
  </si>
  <si>
    <t xml:space="preserve">北相選手権ﾁｬﾚﾝｼﾞ大会(戸田小)：女　参加 </t>
  </si>
  <si>
    <t>南招待試合</t>
  </si>
  <si>
    <t>南招待親善試合（南小）：男　参加</t>
  </si>
  <si>
    <t>4年生以下強化試合（秦野総合体育館）：男女　参加</t>
  </si>
  <si>
    <t>北相西/小田原ﾘｰｸﾞ戦（芦子小)：女　参加</t>
  </si>
  <si>
    <t>北相西/小田原ﾘｰｸﾞ戦（秦野総合体育館）：男女　参加</t>
  </si>
  <si>
    <t>北相選手権ﾁｬﾚﾝｼﾞ大会(海老名小)：男　参加</t>
  </si>
  <si>
    <t>11/25</t>
  </si>
  <si>
    <t>12/２</t>
  </si>
  <si>
    <t>北相西/小田原ﾘｰｸﾞ戦</t>
  </si>
  <si>
    <t>海老名小</t>
  </si>
  <si>
    <t>3/30</t>
  </si>
  <si>
    <t>諏訪市交流大会(中学)</t>
  </si>
  <si>
    <t>諏訪市交流大会（ﾐﾆ)</t>
  </si>
  <si>
    <t>秦野ﾐﾆ新人戦５年生大会</t>
  </si>
  <si>
    <t>比々多招待試合</t>
  </si>
  <si>
    <t>厚木ﾐﾆ招待試合</t>
  </si>
  <si>
    <t>荻野総合体育館</t>
  </si>
  <si>
    <t>秦野ﾐﾆ新人戦６年生大会</t>
  </si>
  <si>
    <t>東中</t>
  </si>
  <si>
    <t>広畑小</t>
  </si>
  <si>
    <t>ふれあい祭り(学校行事)</t>
  </si>
  <si>
    <t>秦野ﾐﾆ連→神奈川県ﾐﾆ主催</t>
  </si>
  <si>
    <t>秦野ﾐﾆ交流大会→県大会</t>
  </si>
  <si>
    <t>11/5</t>
  </si>
  <si>
    <t>比々多招待試合（比々多小）：男　参加</t>
  </si>
  <si>
    <t>11/23</t>
  </si>
  <si>
    <t>秦野市ﾐﾆ連新人戦（男：東中）：男５年生以下　参加</t>
  </si>
  <si>
    <t>秦野市ﾐﾆ連新人戦（男：北小、女：東中）：男女５年生以下　参加</t>
  </si>
  <si>
    <t>秦野市ﾐﾆ連新人戦（男：広畑小、女：北小）：男女５年生以下　参加</t>
  </si>
  <si>
    <t>2/17,18</t>
  </si>
  <si>
    <t>伊豆各小、公設体</t>
  </si>
  <si>
    <t>秦野ﾐﾆ新人戦5年生大会</t>
  </si>
  <si>
    <t>静岡富士見台招待ｻﾝｸｽｶｯﾌﾟ大会</t>
  </si>
  <si>
    <t>富士見台主催</t>
  </si>
  <si>
    <t>1/14</t>
  </si>
  <si>
    <t>県大会会場提供(秦野市総合体育館）：</t>
  </si>
  <si>
    <t>富士見台所帯ｻﾝｸｽｶｯﾌﾟ大会（？)：女　参加　</t>
  </si>
  <si>
    <t>渋沢／南林間ｸﾘｽﾏｽ会</t>
  </si>
  <si>
    <t>12/10</t>
  </si>
  <si>
    <t>渋沢/南林間合同ｸﾘｽﾏｽ会（渋沢小）：男女　参加</t>
  </si>
  <si>
    <t>厚木ﾐﾆ招待ABC大会(荻野総合体育館）：男女　参加</t>
  </si>
  <si>
    <t>秦野ﾐﾆｷｯｽﾞ（4年生以下）大会</t>
  </si>
  <si>
    <t>秦野ﾐﾆ連ｷｯｽﾞ（4年生以下）大会（各小）：男女　参加</t>
  </si>
  <si>
    <t>練習Ⅲ（8:10～12:00）</t>
  </si>
  <si>
    <t>伊勢原・秦野各小</t>
  </si>
  <si>
    <t>渋沢/南林間主催</t>
  </si>
  <si>
    <t>長泉招待大会</t>
  </si>
  <si>
    <t>12/24</t>
  </si>
  <si>
    <t>伊勢原ｸﾘｽﾏｽｶｯﾌﾟ大会（伊勢原/秦野各小）：男女　参加</t>
  </si>
  <si>
    <t>1/20</t>
  </si>
  <si>
    <t>12/23,24</t>
  </si>
  <si>
    <t>忍野主催大会招待：女　輻輳辞退</t>
  </si>
  <si>
    <t>中止</t>
  </si>
  <si>
    <r>
      <t>御殿場ﾐﾆ連主催</t>
    </r>
    <r>
      <rPr>
        <sz val="10"/>
        <color indexed="10"/>
        <rFont val="ＭＳ Ｐゴシック"/>
        <family val="3"/>
      </rPr>
      <t>　</t>
    </r>
  </si>
  <si>
    <t>廃止</t>
  </si>
  <si>
    <t>未開催</t>
  </si>
  <si>
    <t>ｽﾋﾟｰﾄﾞ主催</t>
  </si>
  <si>
    <t>ｸﾘｽﾏｽｶｯﾌﾟ大会</t>
  </si>
  <si>
    <t>男：西小　女：広畑小</t>
  </si>
  <si>
    <t>厚木ﾐﾆ招待大会(相川小）：女　参加</t>
  </si>
  <si>
    <t>厚木ﾐﾆ招待大会(相川小）：男　参加</t>
  </si>
  <si>
    <t>2/3</t>
  </si>
  <si>
    <t>2/4</t>
  </si>
  <si>
    <t>厚木ﾐﾆ招待大会</t>
  </si>
  <si>
    <t>相川小</t>
  </si>
  <si>
    <t>1/13</t>
  </si>
  <si>
    <t>北相西地区新人戦大会（大根小）：男　参加</t>
  </si>
  <si>
    <t>北相西地区新人戦大会（北小）：女　参加</t>
  </si>
  <si>
    <t>2/25</t>
  </si>
  <si>
    <t>長泉招待大会（長泉小）：女　参加　</t>
  </si>
  <si>
    <t>北相西地区新人戦大会</t>
  </si>
  <si>
    <t>富士見台小</t>
  </si>
  <si>
    <t>長泉招待大会（ｳｴﾙﾋﾟｱながいずみ)：男　参加</t>
  </si>
  <si>
    <t>ｳｴﾙﾋﾟｱながいずみ</t>
  </si>
  <si>
    <t>2/11</t>
  </si>
  <si>
    <t>1/4</t>
  </si>
  <si>
    <t>成瀬招待試合（愛川町一号公園体育館）：男女　参加</t>
  </si>
  <si>
    <t>成瀬招待試合</t>
  </si>
  <si>
    <t>愛川町１号公園体育館</t>
  </si>
  <si>
    <t>3/16</t>
  </si>
  <si>
    <t>3/17</t>
  </si>
  <si>
    <t>2/23</t>
  </si>
  <si>
    <t>決算総会（15:30～19:30）</t>
  </si>
  <si>
    <t>後・指</t>
  </si>
  <si>
    <t>北相西地区春季大会ｴﾝﾄﾘｰｼｰﾄ提出：監督</t>
  </si>
  <si>
    <t>北郷成美招待大会（？）：女　輻輳辞退</t>
  </si>
  <si>
    <t>2/12</t>
  </si>
  <si>
    <t>湘南鶴嶺招待試合（浜之郷小）：男女　ｺｰﾁ参加出来ず辞退</t>
  </si>
  <si>
    <t>2/17</t>
  </si>
  <si>
    <t>比々多招待試合（比々多小）：男女　輻輳辞退</t>
  </si>
  <si>
    <t>4/6</t>
  </si>
  <si>
    <t>愛川町１号体育館</t>
  </si>
  <si>
    <t>成瀬招待大会</t>
  </si>
  <si>
    <t>成瀬招待大会（第１回成瀬NEXTｶｯﾌﾟ)（男女）（?）：男女　参加</t>
  </si>
  <si>
    <r>
      <t>第21回伊豆ｶｯﾌﾟ記念大会（選抜招待）（中伊豆体育館等）：男女　参加</t>
    </r>
    <r>
      <rPr>
        <b/>
        <sz val="9"/>
        <color indexed="30"/>
        <rFont val="ＭＳ Ｐゴシック"/>
        <family val="3"/>
      </rPr>
      <t>　</t>
    </r>
  </si>
  <si>
    <t>更新：2024-2-25　　作成：2023-5-2 総監督　萩原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</si>
</sst>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9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trike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0"/>
      <color indexed="30"/>
      <name val="ＭＳ Ｐゴシック"/>
      <family val="3"/>
    </font>
    <font>
      <sz val="10"/>
      <color indexed="60"/>
      <name val="ＭＳ Ｐゴシック"/>
      <family val="3"/>
    </font>
    <font>
      <strike/>
      <sz val="10"/>
      <color indexed="10"/>
      <name val="ＭＳ Ｐゴシック"/>
      <family val="3"/>
    </font>
    <font>
      <sz val="10"/>
      <color indexed="57"/>
      <name val="ＭＳ Ｐゴシック"/>
      <family val="3"/>
    </font>
    <font>
      <strike/>
      <sz val="10"/>
      <color indexed="60"/>
      <name val="ＭＳ Ｐゴシック"/>
      <family val="3"/>
    </font>
    <font>
      <strike/>
      <sz val="10"/>
      <color indexed="57"/>
      <name val="ＭＳ Ｐゴシック"/>
      <family val="3"/>
    </font>
    <font>
      <sz val="10"/>
      <color indexed="12"/>
      <name val="ＭＳ Ｐゴシック"/>
      <family val="3"/>
    </font>
    <font>
      <sz val="10"/>
      <color indexed="48"/>
      <name val="ＭＳ Ｐゴシック"/>
      <family val="3"/>
    </font>
    <font>
      <b/>
      <sz val="10"/>
      <color indexed="48"/>
      <name val="ＭＳ Ｐゴシック"/>
      <family val="3"/>
    </font>
    <font>
      <b/>
      <sz val="10"/>
      <color indexed="30"/>
      <name val="ＭＳ Ｐゴシック"/>
      <family val="3"/>
    </font>
    <font>
      <sz val="10"/>
      <color indexed="8"/>
      <name val="ＭＳ Ｐゴシック"/>
      <family val="3"/>
    </font>
    <font>
      <strike/>
      <sz val="10"/>
      <color indexed="8"/>
      <name val="ＭＳ Ｐゴシック"/>
      <family val="3"/>
    </font>
    <font>
      <sz val="9"/>
      <color indexed="30"/>
      <name val="ＭＳ Ｐゴシック"/>
      <family val="3"/>
    </font>
    <font>
      <sz val="9"/>
      <color indexed="60"/>
      <name val="ＭＳ Ｐゴシック"/>
      <family val="3"/>
    </font>
    <font>
      <strike/>
      <sz val="9"/>
      <color indexed="30"/>
      <name val="ＭＳ Ｐゴシック"/>
      <family val="3"/>
    </font>
    <font>
      <sz val="9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B050"/>
      <name val="ＭＳ Ｐゴシック"/>
      <family val="3"/>
    </font>
    <font>
      <sz val="10"/>
      <color rgb="FFFF0000"/>
      <name val="ＭＳ Ｐゴシック"/>
      <family val="3"/>
    </font>
    <font>
      <sz val="10"/>
      <color rgb="FF0070C0"/>
      <name val="ＭＳ Ｐゴシック"/>
      <family val="3"/>
    </font>
    <font>
      <sz val="10"/>
      <color rgb="FFC00000"/>
      <name val="ＭＳ Ｐゴシック"/>
      <family val="3"/>
    </font>
    <font>
      <strike/>
      <sz val="10"/>
      <color rgb="FFFF0000"/>
      <name val="ＭＳ Ｐゴシック"/>
      <family val="3"/>
    </font>
    <font>
      <sz val="10"/>
      <color rgb="FF339933"/>
      <name val="ＭＳ Ｐゴシック"/>
      <family val="3"/>
    </font>
    <font>
      <strike/>
      <sz val="10"/>
      <color rgb="FFC00000"/>
      <name val="ＭＳ Ｐゴシック"/>
      <family val="3"/>
    </font>
    <font>
      <strike/>
      <sz val="10"/>
      <color rgb="FF339933"/>
      <name val="ＭＳ Ｐゴシック"/>
      <family val="3"/>
    </font>
    <font>
      <sz val="10"/>
      <color rgb="FF3B8C28"/>
      <name val="ＭＳ Ｐゴシック"/>
      <family val="3"/>
    </font>
    <font>
      <sz val="10"/>
      <color rgb="FF0000CC"/>
      <name val="ＭＳ Ｐゴシック"/>
      <family val="3"/>
    </font>
    <font>
      <sz val="10"/>
      <color rgb="FF3333FF"/>
      <name val="ＭＳ Ｐゴシック"/>
      <family val="3"/>
    </font>
    <font>
      <b/>
      <sz val="10"/>
      <color rgb="FF3333FF"/>
      <name val="ＭＳ Ｐゴシック"/>
      <family val="3"/>
    </font>
    <font>
      <sz val="10"/>
      <color rgb="FF0421CE"/>
      <name val="ＭＳ Ｐゴシック"/>
      <family val="3"/>
    </font>
    <font>
      <b/>
      <sz val="10"/>
      <color rgb="FF0070C0"/>
      <name val="ＭＳ Ｐゴシック"/>
      <family val="3"/>
    </font>
    <font>
      <sz val="10"/>
      <color theme="1"/>
      <name val="ＭＳ Ｐゴシック"/>
      <family val="3"/>
    </font>
    <font>
      <strike/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rgb="FFC00000"/>
      <name val="ＭＳ Ｐゴシック"/>
      <family val="3"/>
    </font>
    <font>
      <sz val="9"/>
      <color rgb="FFFF0000"/>
      <name val="ＭＳ Ｐゴシック"/>
      <family val="3"/>
    </font>
    <font>
      <sz val="9"/>
      <color rgb="FF0070C0"/>
      <name val="ＭＳ Ｐゴシック"/>
      <family val="3"/>
    </font>
    <font>
      <b/>
      <sz val="9"/>
      <color rgb="FF0070C0"/>
      <name val="ＭＳ Ｐゴシック"/>
      <family val="3"/>
    </font>
    <font>
      <sz val="9"/>
      <color rgb="FFC00000"/>
      <name val="ＭＳ Ｐゴシック"/>
      <family val="3"/>
    </font>
    <font>
      <strike/>
      <sz val="9"/>
      <color rgb="FF0070C0"/>
      <name val="ＭＳ Ｐゴシック"/>
      <family val="3"/>
    </font>
    <font>
      <sz val="9"/>
      <color rgb="FF00B0F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8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0" fillId="0" borderId="1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0" fillId="0" borderId="11" xfId="0" applyFont="1" applyBorder="1" applyAlignment="1">
      <alignment horizontal="left" vertical="center"/>
    </xf>
    <xf numFmtId="0" fontId="72" fillId="0" borderId="12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70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70" fillId="0" borderId="26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1" fillId="0" borderId="1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70" fillId="0" borderId="21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70" fillId="0" borderId="21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72" fillId="0" borderId="21" xfId="0" applyFont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70" fillId="33" borderId="26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5" fillId="0" borderId="12" xfId="0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6" fillId="0" borderId="21" xfId="0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0" fontId="70" fillId="0" borderId="20" xfId="0" applyFont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6" fontId="4" fillId="0" borderId="0" xfId="58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77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70" fillId="0" borderId="22" xfId="0" applyNumberFormat="1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4" fillId="0" borderId="2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vertical="center"/>
    </xf>
    <xf numFmtId="0" fontId="7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49" fontId="79" fillId="0" borderId="0" xfId="58" applyNumberFormat="1" applyFont="1" applyAlignment="1">
      <alignment vertical="center"/>
    </xf>
    <xf numFmtId="6" fontId="80" fillId="0" borderId="0" xfId="58" applyFont="1" applyAlignment="1">
      <alignment horizontal="left" vertical="center"/>
    </xf>
    <xf numFmtId="6" fontId="79" fillId="0" borderId="0" xfId="58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70" fillId="0" borderId="33" xfId="0" applyFont="1" applyBorder="1" applyAlignment="1">
      <alignment horizontal="left" vertical="center"/>
    </xf>
    <xf numFmtId="49" fontId="70" fillId="0" borderId="40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49" fontId="70" fillId="0" borderId="38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49" fontId="70" fillId="0" borderId="14" xfId="0" applyNumberFormat="1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49" fontId="70" fillId="0" borderId="26" xfId="0" applyNumberFormat="1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70" fillId="0" borderId="3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0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6" fontId="9" fillId="0" borderId="0" xfId="58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70" fillId="0" borderId="38" xfId="0" applyFont="1" applyBorder="1" applyAlignment="1">
      <alignment horizontal="center" vertical="center"/>
    </xf>
    <xf numFmtId="49" fontId="4" fillId="0" borderId="0" xfId="58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37" xfId="0" applyFont="1" applyBorder="1" applyAlignment="1">
      <alignment horizontal="left" vertical="center"/>
    </xf>
    <xf numFmtId="0" fontId="70" fillId="0" borderId="53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2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70" fillId="0" borderId="22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46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49" fontId="4" fillId="0" borderId="54" xfId="0" applyNumberFormat="1" applyFont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8" xfId="0" applyFont="1" applyFill="1" applyBorder="1" applyAlignment="1">
      <alignment horizontal="left" vertical="center"/>
    </xf>
    <xf numFmtId="6" fontId="82" fillId="0" borderId="0" xfId="58" applyFont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3" fillId="0" borderId="21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83" fillId="33" borderId="26" xfId="0" applyFont="1" applyFill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84" fillId="0" borderId="21" xfId="0" applyFont="1" applyBorder="1" applyAlignment="1">
      <alignment horizontal="left" vertical="center"/>
    </xf>
    <xf numFmtId="0" fontId="83" fillId="0" borderId="11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49" fontId="70" fillId="0" borderId="20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0" fillId="0" borderId="22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4" fillId="0" borderId="56" xfId="0" applyFont="1" applyBorder="1" applyAlignment="1">
      <alignment vertical="center"/>
    </xf>
    <xf numFmtId="0" fontId="70" fillId="0" borderId="40" xfId="0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72" fillId="0" borderId="40" xfId="0" applyFont="1" applyBorder="1" applyAlignment="1">
      <alignment vertical="center"/>
    </xf>
    <xf numFmtId="49" fontId="70" fillId="0" borderId="39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70" fillId="0" borderId="22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49" fontId="70" fillId="0" borderId="57" xfId="0" applyNumberFormat="1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70" fillId="33" borderId="58" xfId="0" applyFont="1" applyFill="1" applyBorder="1" applyAlignment="1">
      <alignment horizontal="center" vertical="center"/>
    </xf>
    <xf numFmtId="0" fontId="70" fillId="0" borderId="37" xfId="0" applyFont="1" applyBorder="1" applyAlignment="1">
      <alignment horizontal="left" vertical="center"/>
    </xf>
    <xf numFmtId="0" fontId="70" fillId="0" borderId="59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70" fillId="0" borderId="28" xfId="0" applyNumberFormat="1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86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56" fontId="86" fillId="0" borderId="0" xfId="0" applyNumberFormat="1" applyFont="1" applyAlignment="1">
      <alignment vertical="center"/>
    </xf>
    <xf numFmtId="49" fontId="86" fillId="0" borderId="0" xfId="0" applyNumberFormat="1" applyFont="1" applyAlignment="1">
      <alignment vertical="center"/>
    </xf>
    <xf numFmtId="0" fontId="72" fillId="0" borderId="0" xfId="0" applyFont="1" applyFill="1" applyBorder="1" applyAlignment="1">
      <alignment vertical="center"/>
    </xf>
    <xf numFmtId="0" fontId="70" fillId="0" borderId="20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vertical="center"/>
    </xf>
    <xf numFmtId="0" fontId="70" fillId="0" borderId="37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0" fillId="0" borderId="60" xfId="0" applyFont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49" fontId="70" fillId="0" borderId="60" xfId="0" applyNumberFormat="1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0" fillId="0" borderId="62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1" fillId="0" borderId="34" xfId="0" applyFont="1" applyBorder="1" applyAlignment="1">
      <alignment vertical="center"/>
    </xf>
    <xf numFmtId="0" fontId="71" fillId="0" borderId="23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49" fontId="73" fillId="0" borderId="40" xfId="0" applyNumberFormat="1" applyFont="1" applyBorder="1" applyAlignment="1">
      <alignment horizontal="center" vertical="center"/>
    </xf>
    <xf numFmtId="49" fontId="73" fillId="0" borderId="33" xfId="0" applyNumberFormat="1" applyFont="1" applyBorder="1" applyAlignment="1">
      <alignment horizontal="center" vertical="center"/>
    </xf>
    <xf numFmtId="49" fontId="73" fillId="0" borderId="11" xfId="0" applyNumberFormat="1" applyFont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70" fillId="0" borderId="2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49" fontId="88" fillId="0" borderId="0" xfId="58" applyNumberFormat="1" applyFont="1" applyAlignment="1">
      <alignment vertical="center"/>
    </xf>
    <xf numFmtId="6" fontId="89" fillId="0" borderId="0" xfId="58" applyFont="1" applyAlignment="1">
      <alignment horizontal="left" vertical="center"/>
    </xf>
    <xf numFmtId="6" fontId="88" fillId="0" borderId="0" xfId="58" applyFont="1" applyBorder="1" applyAlignment="1">
      <alignment horizontal="left" vertical="center"/>
    </xf>
    <xf numFmtId="0" fontId="88" fillId="0" borderId="0" xfId="0" applyFont="1" applyFill="1" applyBorder="1" applyAlignment="1">
      <alignment vertical="center"/>
    </xf>
    <xf numFmtId="6" fontId="88" fillId="0" borderId="0" xfId="58" applyFont="1" applyAlignment="1">
      <alignment horizontal="left" vertical="center"/>
    </xf>
    <xf numFmtId="49" fontId="88" fillId="0" borderId="0" xfId="0" applyNumberFormat="1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88" fillId="0" borderId="0" xfId="0" applyFont="1" applyAlignment="1">
      <alignment vertical="center"/>
    </xf>
    <xf numFmtId="49" fontId="88" fillId="0" borderId="0" xfId="0" applyNumberFormat="1" applyFont="1" applyFill="1" applyBorder="1" applyAlignment="1">
      <alignment vertical="center"/>
    </xf>
    <xf numFmtId="0" fontId="90" fillId="0" borderId="0" xfId="0" applyFont="1" applyAlignment="1">
      <alignment vertical="center"/>
    </xf>
    <xf numFmtId="49" fontId="88" fillId="0" borderId="0" xfId="0" applyNumberFormat="1" applyFont="1" applyAlignment="1">
      <alignment vertical="center"/>
    </xf>
    <xf numFmtId="49" fontId="88" fillId="0" borderId="0" xfId="0" applyNumberFormat="1" applyFont="1" applyAlignment="1">
      <alignment horizontal="left" vertical="center"/>
    </xf>
    <xf numFmtId="0" fontId="88" fillId="0" borderId="0" xfId="0" applyFont="1" applyAlignment="1">
      <alignment vertical="center"/>
    </xf>
    <xf numFmtId="49" fontId="88" fillId="0" borderId="0" xfId="0" applyNumberFormat="1" applyFont="1" applyAlignment="1">
      <alignment vertical="center"/>
    </xf>
    <xf numFmtId="49" fontId="88" fillId="0" borderId="0" xfId="0" applyNumberFormat="1" applyFont="1" applyBorder="1" applyAlignment="1">
      <alignment horizontal="left" vertical="center"/>
    </xf>
    <xf numFmtId="6" fontId="12" fillId="0" borderId="0" xfId="58" applyFont="1" applyAlignment="1">
      <alignment horizontal="left" vertical="center"/>
    </xf>
    <xf numFmtId="0" fontId="83" fillId="0" borderId="38" xfId="0" applyFont="1" applyBorder="1" applyAlignment="1">
      <alignment horizontal="left" vertical="center"/>
    </xf>
    <xf numFmtId="0" fontId="4" fillId="0" borderId="53" xfId="0" applyFont="1" applyBorder="1" applyAlignment="1">
      <alignment vertical="center"/>
    </xf>
    <xf numFmtId="49" fontId="88" fillId="0" borderId="0" xfId="0" applyNumberFormat="1" applyFont="1" applyBorder="1" applyAlignment="1">
      <alignment horizontal="left" vertical="center"/>
    </xf>
    <xf numFmtId="49" fontId="88" fillId="0" borderId="0" xfId="0" applyNumberFormat="1" applyFont="1" applyAlignment="1">
      <alignment horizontal="left" vertical="center"/>
    </xf>
    <xf numFmtId="0" fontId="70" fillId="0" borderId="22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91" fillId="0" borderId="0" xfId="0" applyNumberFormat="1" applyFont="1" applyAlignment="1">
      <alignment horizontal="left" vertical="center"/>
    </xf>
    <xf numFmtId="49" fontId="91" fillId="0" borderId="0" xfId="0" applyNumberFormat="1" applyFont="1" applyBorder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Border="1" applyAlignment="1">
      <alignment vertical="center"/>
    </xf>
    <xf numFmtId="49" fontId="91" fillId="0" borderId="0" xfId="0" applyNumberFormat="1" applyFont="1" applyAlignment="1">
      <alignment vertical="center"/>
    </xf>
    <xf numFmtId="0" fontId="91" fillId="0" borderId="0" xfId="0" applyFont="1" applyBorder="1" applyAlignment="1">
      <alignment vertical="center"/>
    </xf>
    <xf numFmtId="49" fontId="87" fillId="0" borderId="0" xfId="0" applyNumberFormat="1" applyFont="1" applyBorder="1" applyAlignment="1">
      <alignment vertical="center"/>
    </xf>
    <xf numFmtId="49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70" fillId="0" borderId="22" xfId="0" applyNumberFormat="1" applyFont="1" applyBorder="1" applyAlignment="1">
      <alignment horizontal="center" vertical="center"/>
    </xf>
    <xf numFmtId="49" fontId="70" fillId="0" borderId="23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2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88" fillId="0" borderId="0" xfId="0" applyNumberFormat="1" applyFont="1" applyBorder="1" applyAlignment="1">
      <alignment horizontal="left" vertical="center"/>
    </xf>
    <xf numFmtId="0" fontId="70" fillId="33" borderId="22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70" fillId="0" borderId="66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9" fontId="70" fillId="0" borderId="67" xfId="0" applyNumberFormat="1" applyFont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2" fillId="7" borderId="53" xfId="0" applyFont="1" applyFill="1" applyBorder="1" applyAlignment="1">
      <alignment horizontal="center" vertical="center" wrapText="1"/>
    </xf>
    <xf numFmtId="0" fontId="72" fillId="7" borderId="14" xfId="0" applyFont="1" applyFill="1" applyBorder="1" applyAlignment="1">
      <alignment horizontal="center" vertical="center" wrapText="1"/>
    </xf>
    <xf numFmtId="0" fontId="72" fillId="7" borderId="3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2" fillId="7" borderId="5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right" vertical="center"/>
    </xf>
    <xf numFmtId="0" fontId="5" fillId="0" borderId="6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69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72" fillId="7" borderId="68" xfId="0" applyFont="1" applyFill="1" applyBorder="1" applyAlignment="1">
      <alignment horizontal="center" vertical="center" wrapText="1"/>
    </xf>
    <xf numFmtId="0" fontId="72" fillId="7" borderId="43" xfId="0" applyFont="1" applyFill="1" applyBorder="1" applyAlignment="1">
      <alignment horizontal="center" vertical="center" wrapText="1"/>
    </xf>
    <xf numFmtId="0" fontId="4" fillId="7" borderId="5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49" fontId="70" fillId="0" borderId="20" xfId="0" applyNumberFormat="1" applyFont="1" applyBorder="1" applyAlignment="1">
      <alignment horizontal="center" vertical="center"/>
    </xf>
    <xf numFmtId="49" fontId="70" fillId="0" borderId="24" xfId="0" applyNumberFormat="1" applyFont="1" applyBorder="1" applyAlignment="1">
      <alignment horizontal="center" vertical="center"/>
    </xf>
    <xf numFmtId="49" fontId="70" fillId="0" borderId="25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70" fillId="33" borderId="67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70" fillId="0" borderId="19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70" fillId="0" borderId="57" xfId="0" applyNumberFormat="1" applyFont="1" applyBorder="1" applyAlignment="1">
      <alignment horizontal="center" vertical="center"/>
    </xf>
    <xf numFmtId="49" fontId="70" fillId="0" borderId="55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0" fillId="0" borderId="57" xfId="0" applyFont="1" applyBorder="1" applyAlignment="1">
      <alignment horizontal="center" vertical="center"/>
    </xf>
    <xf numFmtId="0" fontId="70" fillId="0" borderId="70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tabSelected="1" workbookViewId="0" topLeftCell="A1">
      <selection activeCell="F3" sqref="F3:I3"/>
    </sheetView>
  </sheetViews>
  <sheetFormatPr defaultColWidth="9.00390625" defaultRowHeight="13.5"/>
  <cols>
    <col min="1" max="1" width="1.4921875" style="0" customWidth="1"/>
    <col min="2" max="2" width="3.375" style="0" customWidth="1"/>
    <col min="3" max="3" width="5.50390625" style="0" customWidth="1"/>
    <col min="4" max="4" width="3.50390625" style="0" customWidth="1"/>
    <col min="5" max="5" width="28.50390625" style="0" customWidth="1"/>
    <col min="6" max="6" width="17.00390625" style="0" customWidth="1"/>
    <col min="7" max="7" width="6.25390625" style="0" customWidth="1"/>
    <col min="8" max="8" width="22.75390625" style="0" customWidth="1"/>
    <col min="9" max="9" width="6.625" style="0" customWidth="1"/>
    <col min="16" max="17" width="8.875" style="0" customWidth="1"/>
    <col min="18" max="18" width="4.75390625" style="0" customWidth="1"/>
  </cols>
  <sheetData>
    <row r="1" spans="2:9" ht="14.25">
      <c r="B1" s="54" t="s">
        <v>5</v>
      </c>
      <c r="C1" s="55"/>
      <c r="D1" s="55"/>
      <c r="E1" s="55"/>
      <c r="F1" s="56"/>
      <c r="G1" s="56"/>
      <c r="H1" s="443" t="s">
        <v>200</v>
      </c>
      <c r="I1" s="443"/>
    </row>
    <row r="2" spans="2:9" ht="15.75">
      <c r="B2" s="444" t="s">
        <v>326</v>
      </c>
      <c r="C2" s="445"/>
      <c r="D2" s="445"/>
      <c r="E2" s="445"/>
      <c r="F2" s="445"/>
      <c r="G2" s="445"/>
      <c r="H2" s="445"/>
      <c r="I2" s="1"/>
    </row>
    <row r="3" spans="2:9" ht="12.75">
      <c r="B3" s="446" t="s">
        <v>42</v>
      </c>
      <c r="C3" s="447"/>
      <c r="D3" s="447"/>
      <c r="E3" s="447"/>
      <c r="F3" s="448" t="s">
        <v>550</v>
      </c>
      <c r="G3" s="448"/>
      <c r="H3" s="448"/>
      <c r="I3" s="448"/>
    </row>
    <row r="4" spans="1:15" ht="12.75">
      <c r="A4" s="146"/>
      <c r="B4" s="170" t="s">
        <v>0</v>
      </c>
      <c r="C4" s="147" t="s">
        <v>1</v>
      </c>
      <c r="D4" s="15" t="s">
        <v>2</v>
      </c>
      <c r="E4" s="14" t="s">
        <v>11</v>
      </c>
      <c r="F4" s="14" t="s">
        <v>195</v>
      </c>
      <c r="G4" s="14" t="s">
        <v>7</v>
      </c>
      <c r="H4" s="16" t="s">
        <v>4</v>
      </c>
      <c r="I4" s="77"/>
      <c r="K4" s="130"/>
      <c r="L4" s="131"/>
      <c r="M4" s="132"/>
      <c r="N4" s="129"/>
      <c r="O4" s="89"/>
    </row>
    <row r="5" spans="2:15" ht="12.75">
      <c r="B5" s="449">
        <v>4</v>
      </c>
      <c r="C5" s="428">
        <v>1</v>
      </c>
      <c r="D5" s="430" t="s">
        <v>13</v>
      </c>
      <c r="E5" s="32" t="s">
        <v>205</v>
      </c>
      <c r="F5" s="97"/>
      <c r="G5" s="20" t="s">
        <v>31</v>
      </c>
      <c r="H5" s="97"/>
      <c r="I5" s="176" t="s">
        <v>231</v>
      </c>
      <c r="K5" s="130"/>
      <c r="L5" s="131"/>
      <c r="M5" s="129"/>
      <c r="N5" s="129"/>
      <c r="O5" s="89"/>
    </row>
    <row r="6" spans="2:15" ht="12.75">
      <c r="B6" s="450"/>
      <c r="C6" s="429"/>
      <c r="D6" s="431"/>
      <c r="E6" s="32" t="s">
        <v>72</v>
      </c>
      <c r="F6" s="101" t="s">
        <v>25</v>
      </c>
      <c r="G6" s="20" t="s">
        <v>35</v>
      </c>
      <c r="H6" s="97"/>
      <c r="I6" s="176" t="s">
        <v>231</v>
      </c>
      <c r="K6" s="130"/>
      <c r="L6" s="131"/>
      <c r="M6" s="129"/>
      <c r="N6" s="129"/>
      <c r="O6" s="89"/>
    </row>
    <row r="7" spans="2:15" ht="12.75">
      <c r="B7" s="450"/>
      <c r="C7" s="257">
        <v>2</v>
      </c>
      <c r="D7" s="254" t="s">
        <v>1</v>
      </c>
      <c r="E7" s="198" t="s">
        <v>289</v>
      </c>
      <c r="F7" s="106" t="s">
        <v>117</v>
      </c>
      <c r="G7" s="20" t="s">
        <v>3</v>
      </c>
      <c r="H7" s="62" t="s">
        <v>118</v>
      </c>
      <c r="I7" s="176" t="s">
        <v>231</v>
      </c>
      <c r="K7" s="130"/>
      <c r="L7" s="131"/>
      <c r="M7" s="129"/>
      <c r="N7" s="129"/>
      <c r="O7" s="89"/>
    </row>
    <row r="8" spans="2:15" ht="12" customHeight="1">
      <c r="B8" s="450"/>
      <c r="C8" s="21">
        <v>4</v>
      </c>
      <c r="D8" s="24" t="s">
        <v>8</v>
      </c>
      <c r="E8" s="32" t="s">
        <v>73</v>
      </c>
      <c r="F8" s="19" t="s">
        <v>278</v>
      </c>
      <c r="G8" s="20" t="s">
        <v>31</v>
      </c>
      <c r="H8" s="97"/>
      <c r="I8" s="176" t="s">
        <v>231</v>
      </c>
      <c r="K8" s="130"/>
      <c r="L8" s="131"/>
      <c r="M8" s="132"/>
      <c r="N8" s="129"/>
      <c r="O8" s="89"/>
    </row>
    <row r="9" spans="2:15" ht="12" customHeight="1">
      <c r="B9" s="450"/>
      <c r="C9" s="21">
        <v>5</v>
      </c>
      <c r="D9" s="24" t="s">
        <v>17</v>
      </c>
      <c r="E9" s="99" t="s">
        <v>236</v>
      </c>
      <c r="F9" s="97"/>
      <c r="G9" s="20" t="s">
        <v>250</v>
      </c>
      <c r="H9" s="97"/>
      <c r="I9" s="176" t="s">
        <v>231</v>
      </c>
      <c r="K9" s="130"/>
      <c r="L9" s="131"/>
      <c r="M9" s="132"/>
      <c r="N9" s="129"/>
      <c r="O9" s="89"/>
    </row>
    <row r="10" spans="2:15" ht="12.75">
      <c r="B10" s="450"/>
      <c r="C10" s="21">
        <v>6</v>
      </c>
      <c r="D10" s="24" t="s">
        <v>12</v>
      </c>
      <c r="E10" s="32" t="s">
        <v>73</v>
      </c>
      <c r="F10" s="97"/>
      <c r="G10" s="20" t="s">
        <v>31</v>
      </c>
      <c r="H10" s="97"/>
      <c r="I10" s="176" t="s">
        <v>231</v>
      </c>
      <c r="K10" s="130"/>
      <c r="L10" s="131"/>
      <c r="M10" s="132"/>
      <c r="N10" s="129"/>
      <c r="O10" s="89"/>
    </row>
    <row r="11" spans="2:15" ht="12.75">
      <c r="B11" s="450"/>
      <c r="C11" s="396">
        <v>8</v>
      </c>
      <c r="D11" s="399" t="s">
        <v>40</v>
      </c>
      <c r="E11" s="32" t="s">
        <v>207</v>
      </c>
      <c r="F11" s="19" t="s">
        <v>6</v>
      </c>
      <c r="G11" s="20" t="s">
        <v>31</v>
      </c>
      <c r="H11" s="97"/>
      <c r="I11" s="176" t="s">
        <v>231</v>
      </c>
      <c r="K11" s="167"/>
      <c r="L11" s="163"/>
      <c r="M11" s="3"/>
      <c r="N11" s="3"/>
      <c r="O11" s="3"/>
    </row>
    <row r="12" spans="2:15" ht="12.75">
      <c r="B12" s="450"/>
      <c r="C12" s="398"/>
      <c r="D12" s="401"/>
      <c r="E12" s="26" t="s">
        <v>235</v>
      </c>
      <c r="F12" s="193"/>
      <c r="G12" s="20" t="s">
        <v>250</v>
      </c>
      <c r="H12" s="5"/>
      <c r="I12" s="176" t="s">
        <v>231</v>
      </c>
      <c r="K12" s="167"/>
      <c r="L12" s="163"/>
      <c r="M12" s="3"/>
      <c r="N12" s="3"/>
      <c r="O12" s="3"/>
    </row>
    <row r="13" spans="2:15" ht="12.75">
      <c r="B13" s="450"/>
      <c r="C13" s="406">
        <v>9</v>
      </c>
      <c r="D13" s="404" t="s">
        <v>1</v>
      </c>
      <c r="E13" s="26" t="s">
        <v>206</v>
      </c>
      <c r="F13" s="193" t="s">
        <v>6</v>
      </c>
      <c r="G13" s="23" t="s">
        <v>31</v>
      </c>
      <c r="H13" s="283"/>
      <c r="I13" s="176" t="s">
        <v>231</v>
      </c>
      <c r="K13" s="167"/>
      <c r="L13" s="163"/>
      <c r="M13" s="3"/>
      <c r="N13" s="3"/>
      <c r="O13" s="3"/>
    </row>
    <row r="14" spans="2:15" ht="12.75">
      <c r="B14" s="450"/>
      <c r="C14" s="407"/>
      <c r="D14" s="405"/>
      <c r="E14" s="277" t="s">
        <v>86</v>
      </c>
      <c r="F14" s="19" t="s">
        <v>209</v>
      </c>
      <c r="G14" s="20" t="s">
        <v>210</v>
      </c>
      <c r="H14" s="19" t="s">
        <v>229</v>
      </c>
      <c r="I14" s="176" t="s">
        <v>231</v>
      </c>
      <c r="K14" s="167"/>
      <c r="L14" s="163"/>
      <c r="M14" s="3"/>
      <c r="N14" s="3"/>
      <c r="O14" s="3"/>
    </row>
    <row r="15" spans="2:15" ht="12.75">
      <c r="B15" s="450"/>
      <c r="C15" s="321">
        <v>10</v>
      </c>
      <c r="D15" s="322" t="s">
        <v>0</v>
      </c>
      <c r="E15" s="32" t="s">
        <v>233</v>
      </c>
      <c r="F15" s="19"/>
      <c r="G15" s="20" t="s">
        <v>234</v>
      </c>
      <c r="H15" s="19"/>
      <c r="I15" s="176" t="s">
        <v>231</v>
      </c>
      <c r="K15" s="167"/>
      <c r="L15" s="163"/>
      <c r="M15" s="3"/>
      <c r="N15" s="3"/>
      <c r="O15" s="3"/>
    </row>
    <row r="16" spans="2:15" ht="12.75">
      <c r="B16" s="450"/>
      <c r="C16" s="274" t="s">
        <v>208</v>
      </c>
      <c r="D16" s="24" t="s">
        <v>8</v>
      </c>
      <c r="E16" s="18" t="s">
        <v>74</v>
      </c>
      <c r="F16" s="19" t="s">
        <v>6</v>
      </c>
      <c r="G16" s="20" t="s">
        <v>31</v>
      </c>
      <c r="H16" s="23"/>
      <c r="I16" s="176" t="s">
        <v>231</v>
      </c>
      <c r="K16" s="167"/>
      <c r="L16" s="163"/>
      <c r="M16" s="3"/>
      <c r="N16" s="3"/>
      <c r="O16" s="3"/>
    </row>
    <row r="17" spans="2:15" ht="12.75">
      <c r="B17" s="450"/>
      <c r="C17" s="88" t="s">
        <v>211</v>
      </c>
      <c r="D17" s="24" t="s">
        <v>12</v>
      </c>
      <c r="E17" s="18" t="s">
        <v>15</v>
      </c>
      <c r="F17" s="19" t="s">
        <v>6</v>
      </c>
      <c r="G17" s="20" t="s">
        <v>31</v>
      </c>
      <c r="H17" s="23"/>
      <c r="I17" s="176" t="s">
        <v>231</v>
      </c>
      <c r="K17" s="103"/>
      <c r="L17" s="103"/>
      <c r="M17" s="3"/>
      <c r="N17" s="3"/>
      <c r="O17" s="3"/>
    </row>
    <row r="18" spans="2:9" ht="12.75">
      <c r="B18" s="450"/>
      <c r="C18" s="75" t="s">
        <v>212</v>
      </c>
      <c r="D18" s="22" t="s">
        <v>40</v>
      </c>
      <c r="E18" s="26" t="s">
        <v>224</v>
      </c>
      <c r="F18" s="19" t="s">
        <v>225</v>
      </c>
      <c r="G18" s="20" t="s">
        <v>35</v>
      </c>
      <c r="H18" s="19" t="s">
        <v>30</v>
      </c>
      <c r="I18" s="176" t="s">
        <v>231</v>
      </c>
    </row>
    <row r="19" spans="2:9" ht="12.75">
      <c r="B19" s="450"/>
      <c r="C19" s="143" t="s">
        <v>213</v>
      </c>
      <c r="D19" s="175" t="s">
        <v>1</v>
      </c>
      <c r="E19" s="32"/>
      <c r="F19" s="19"/>
      <c r="G19" s="20"/>
      <c r="H19" s="19"/>
      <c r="I19" s="176"/>
    </row>
    <row r="20" spans="2:9" ht="12.75">
      <c r="B20" s="450"/>
      <c r="C20" s="145" t="s">
        <v>80</v>
      </c>
      <c r="D20" s="24" t="s">
        <v>8</v>
      </c>
      <c r="E20" s="18" t="s">
        <v>74</v>
      </c>
      <c r="F20" s="19" t="s">
        <v>6</v>
      </c>
      <c r="G20" s="20" t="s">
        <v>31</v>
      </c>
      <c r="H20" s="96"/>
      <c r="I20" s="176" t="s">
        <v>231</v>
      </c>
    </row>
    <row r="21" spans="2:9" ht="12.75">
      <c r="B21" s="450"/>
      <c r="C21" s="88" t="s">
        <v>76</v>
      </c>
      <c r="D21" s="74" t="s">
        <v>12</v>
      </c>
      <c r="E21" s="18" t="s">
        <v>15</v>
      </c>
      <c r="F21" s="19" t="s">
        <v>6</v>
      </c>
      <c r="G21" s="20" t="s">
        <v>31</v>
      </c>
      <c r="H21" s="96"/>
      <c r="I21" s="176" t="s">
        <v>231</v>
      </c>
    </row>
    <row r="22" spans="2:9" ht="12.75">
      <c r="B22" s="450"/>
      <c r="C22" s="474">
        <v>22</v>
      </c>
      <c r="D22" s="476" t="s">
        <v>13</v>
      </c>
      <c r="E22" s="26" t="s">
        <v>275</v>
      </c>
      <c r="F22" s="19" t="s">
        <v>67</v>
      </c>
      <c r="G22" s="20" t="s">
        <v>53</v>
      </c>
      <c r="H22" s="97" t="s">
        <v>276</v>
      </c>
      <c r="I22" s="176" t="s">
        <v>231</v>
      </c>
    </row>
    <row r="23" spans="2:9" ht="12.75">
      <c r="B23" s="450"/>
      <c r="C23" s="429"/>
      <c r="D23" s="471"/>
      <c r="E23" s="32" t="s">
        <v>207</v>
      </c>
      <c r="F23" s="19" t="s">
        <v>6</v>
      </c>
      <c r="G23" s="20" t="s">
        <v>3</v>
      </c>
      <c r="H23" s="97"/>
      <c r="I23" s="176" t="s">
        <v>231</v>
      </c>
    </row>
    <row r="24" spans="2:9" ht="12.75">
      <c r="B24" s="450"/>
      <c r="C24" s="402" t="s">
        <v>38</v>
      </c>
      <c r="D24" s="404" t="s">
        <v>1</v>
      </c>
      <c r="E24" s="32" t="s">
        <v>214</v>
      </c>
      <c r="F24" s="19" t="s">
        <v>6</v>
      </c>
      <c r="G24" s="20" t="s">
        <v>31</v>
      </c>
      <c r="H24" s="96"/>
      <c r="I24" s="176" t="s">
        <v>231</v>
      </c>
    </row>
    <row r="25" spans="2:9" ht="12.75">
      <c r="B25" s="450"/>
      <c r="C25" s="475"/>
      <c r="D25" s="405"/>
      <c r="E25" s="18" t="s">
        <v>270</v>
      </c>
      <c r="F25" s="19" t="s">
        <v>6</v>
      </c>
      <c r="G25" s="20" t="s">
        <v>31</v>
      </c>
      <c r="H25" s="96"/>
      <c r="I25" s="176" t="s">
        <v>231</v>
      </c>
    </row>
    <row r="26" spans="2:9" ht="12.75">
      <c r="B26" s="450"/>
      <c r="C26" s="273" t="s">
        <v>43</v>
      </c>
      <c r="D26" s="24" t="s">
        <v>8</v>
      </c>
      <c r="E26" s="18" t="s">
        <v>74</v>
      </c>
      <c r="F26" s="19" t="s">
        <v>6</v>
      </c>
      <c r="G26" s="20" t="s">
        <v>31</v>
      </c>
      <c r="H26" s="96"/>
      <c r="I26" s="176" t="s">
        <v>231</v>
      </c>
    </row>
    <row r="27" spans="2:9" ht="12.75">
      <c r="B27" s="450"/>
      <c r="C27" s="195" t="s">
        <v>215</v>
      </c>
      <c r="D27" s="24" t="s">
        <v>12</v>
      </c>
      <c r="E27" s="18" t="s">
        <v>15</v>
      </c>
      <c r="F27" s="19" t="s">
        <v>6</v>
      </c>
      <c r="G27" s="20" t="s">
        <v>31</v>
      </c>
      <c r="H27" s="96"/>
      <c r="I27" s="176" t="s">
        <v>231</v>
      </c>
    </row>
    <row r="28" spans="2:9" ht="12.75">
      <c r="B28" s="450"/>
      <c r="C28" s="477" t="s">
        <v>50</v>
      </c>
      <c r="D28" s="479" t="s">
        <v>13</v>
      </c>
      <c r="E28" s="32" t="s">
        <v>327</v>
      </c>
      <c r="F28" s="19" t="s">
        <v>6</v>
      </c>
      <c r="G28" s="20" t="s">
        <v>31</v>
      </c>
      <c r="H28" s="96"/>
      <c r="I28" s="176" t="s">
        <v>231</v>
      </c>
    </row>
    <row r="29" spans="2:9" ht="12.75">
      <c r="B29" s="450"/>
      <c r="C29" s="478"/>
      <c r="D29" s="480"/>
      <c r="E29" s="318" t="s">
        <v>269</v>
      </c>
      <c r="F29" s="187" t="s">
        <v>129</v>
      </c>
      <c r="G29" s="20" t="s">
        <v>31</v>
      </c>
      <c r="H29" s="97" t="s">
        <v>291</v>
      </c>
      <c r="I29" s="176" t="s">
        <v>231</v>
      </c>
    </row>
    <row r="30" spans="2:9" ht="12.75">
      <c r="B30" s="450"/>
      <c r="C30" s="420">
        <v>30</v>
      </c>
      <c r="D30" s="451" t="s">
        <v>1</v>
      </c>
      <c r="E30" s="32" t="s">
        <v>10</v>
      </c>
      <c r="F30" s="19" t="s">
        <v>6</v>
      </c>
      <c r="G30" s="20" t="s">
        <v>53</v>
      </c>
      <c r="H30" s="107"/>
      <c r="I30" s="176" t="s">
        <v>231</v>
      </c>
    </row>
    <row r="31" spans="2:9" ht="12.75">
      <c r="B31" s="450"/>
      <c r="C31" s="421"/>
      <c r="D31" s="452"/>
      <c r="E31" s="32" t="s">
        <v>290</v>
      </c>
      <c r="F31" s="106" t="s">
        <v>292</v>
      </c>
      <c r="G31" s="20" t="s">
        <v>3</v>
      </c>
      <c r="H31" s="62" t="s">
        <v>118</v>
      </c>
      <c r="I31" s="176" t="s">
        <v>231</v>
      </c>
    </row>
    <row r="32" spans="2:9" ht="12.75">
      <c r="B32" s="450"/>
      <c r="C32" s="284" t="s">
        <v>19</v>
      </c>
      <c r="D32" s="285" t="s">
        <v>19</v>
      </c>
      <c r="E32" s="90" t="s">
        <v>223</v>
      </c>
      <c r="F32" s="91" t="s">
        <v>6</v>
      </c>
      <c r="G32" s="86" t="s">
        <v>31</v>
      </c>
      <c r="H32" s="62" t="s">
        <v>424</v>
      </c>
      <c r="I32" s="123" t="s">
        <v>138</v>
      </c>
    </row>
    <row r="33" spans="2:9" ht="14.25" customHeight="1">
      <c r="B33" s="432" t="s">
        <v>14</v>
      </c>
      <c r="C33" s="21">
        <v>13</v>
      </c>
      <c r="D33" s="276" t="s">
        <v>40</v>
      </c>
      <c r="E33" s="38" t="s">
        <v>201</v>
      </c>
      <c r="F33" s="38" t="s">
        <v>25</v>
      </c>
      <c r="G33" s="20" t="s">
        <v>44</v>
      </c>
      <c r="H33" s="92"/>
      <c r="I33" s="94"/>
    </row>
    <row r="34" spans="1:13" ht="14.25" customHeight="1">
      <c r="A34" s="146"/>
      <c r="B34" s="433"/>
      <c r="C34" s="21">
        <v>1</v>
      </c>
      <c r="D34" s="29" t="s">
        <v>9</v>
      </c>
      <c r="E34" s="278" t="s">
        <v>46</v>
      </c>
      <c r="F34" s="19"/>
      <c r="G34" s="20" t="s">
        <v>47</v>
      </c>
      <c r="H34" s="110"/>
      <c r="I34" s="123"/>
      <c r="M34" s="1"/>
    </row>
    <row r="35" spans="1:13" ht="14.25" customHeight="1">
      <c r="A35" s="146"/>
      <c r="B35" s="433"/>
      <c r="C35" s="396">
        <v>2</v>
      </c>
      <c r="D35" s="399" t="s">
        <v>13</v>
      </c>
      <c r="E35" s="32" t="s">
        <v>71</v>
      </c>
      <c r="F35" s="19" t="s">
        <v>278</v>
      </c>
      <c r="G35" s="20" t="s">
        <v>31</v>
      </c>
      <c r="H35" s="97"/>
      <c r="I35" s="123"/>
      <c r="M35" s="1"/>
    </row>
    <row r="36" spans="1:13" ht="14.25" customHeight="1">
      <c r="A36" s="146"/>
      <c r="B36" s="433"/>
      <c r="C36" s="397"/>
      <c r="D36" s="400"/>
      <c r="E36" s="106" t="s">
        <v>72</v>
      </c>
      <c r="F36" s="101" t="s">
        <v>25</v>
      </c>
      <c r="G36" s="20" t="s">
        <v>35</v>
      </c>
      <c r="H36" s="97"/>
      <c r="I36" s="123"/>
      <c r="M36" s="1"/>
    </row>
    <row r="37" spans="1:9" ht="14.25" customHeight="1">
      <c r="A37" s="146"/>
      <c r="B37" s="442"/>
      <c r="C37" s="306">
        <v>10</v>
      </c>
      <c r="D37" s="35" t="s">
        <v>1</v>
      </c>
      <c r="E37" s="307" t="s">
        <v>86</v>
      </c>
      <c r="F37" s="33" t="s">
        <v>85</v>
      </c>
      <c r="G37" s="20" t="s">
        <v>75</v>
      </c>
      <c r="H37" s="97" t="s">
        <v>299</v>
      </c>
      <c r="I37" s="123"/>
    </row>
    <row r="38" spans="1:9" ht="14.25" customHeight="1">
      <c r="A38" s="146"/>
      <c r="B38" s="433"/>
      <c r="C38" s="27">
        <v>16</v>
      </c>
      <c r="D38" s="28" t="s">
        <v>13</v>
      </c>
      <c r="E38" s="305" t="s">
        <v>87</v>
      </c>
      <c r="F38" s="187" t="s">
        <v>67</v>
      </c>
      <c r="G38" s="20" t="s">
        <v>31</v>
      </c>
      <c r="H38" s="97" t="s">
        <v>299</v>
      </c>
      <c r="I38" s="123"/>
    </row>
    <row r="39" spans="1:9" ht="14.25" customHeight="1">
      <c r="A39" s="146"/>
      <c r="B39" s="442"/>
      <c r="C39" s="308" t="s">
        <v>115</v>
      </c>
      <c r="D39" s="309" t="s">
        <v>1</v>
      </c>
      <c r="E39" s="42" t="s">
        <v>116</v>
      </c>
      <c r="F39" s="19" t="s">
        <v>117</v>
      </c>
      <c r="G39" s="20" t="s">
        <v>3</v>
      </c>
      <c r="H39" s="5" t="s">
        <v>118</v>
      </c>
      <c r="I39" s="123"/>
    </row>
    <row r="40" spans="1:9" ht="14.25" customHeight="1">
      <c r="A40" s="146"/>
      <c r="B40" s="433"/>
      <c r="C40" s="275">
        <v>23</v>
      </c>
      <c r="D40" s="310" t="s">
        <v>13</v>
      </c>
      <c r="E40" s="311" t="s">
        <v>77</v>
      </c>
      <c r="F40" s="188" t="s">
        <v>78</v>
      </c>
      <c r="G40" s="20" t="s">
        <v>31</v>
      </c>
      <c r="H40" s="97" t="s">
        <v>293</v>
      </c>
      <c r="I40" s="123"/>
    </row>
    <row r="41" spans="1:9" ht="14.25" customHeight="1">
      <c r="A41" s="146"/>
      <c r="B41" s="433"/>
      <c r="C41" s="27">
        <v>29</v>
      </c>
      <c r="D41" s="28" t="s">
        <v>9</v>
      </c>
      <c r="E41" s="26" t="s">
        <v>121</v>
      </c>
      <c r="F41" s="19" t="s">
        <v>122</v>
      </c>
      <c r="G41" s="23" t="s">
        <v>31</v>
      </c>
      <c r="H41" s="97" t="s">
        <v>277</v>
      </c>
      <c r="I41" s="123"/>
    </row>
    <row r="42" spans="1:9" ht="14.25" customHeight="1">
      <c r="A42" s="146"/>
      <c r="B42" s="434"/>
      <c r="C42" s="53">
        <v>30</v>
      </c>
      <c r="D42" s="41" t="s">
        <v>13</v>
      </c>
      <c r="E42" s="81" t="s">
        <v>119</v>
      </c>
      <c r="F42" s="82" t="s">
        <v>120</v>
      </c>
      <c r="G42" s="116" t="s">
        <v>31</v>
      </c>
      <c r="H42" s="91" t="s">
        <v>126</v>
      </c>
      <c r="I42" s="166"/>
    </row>
    <row r="43" spans="1:9" ht="12.75">
      <c r="A43" s="146"/>
      <c r="B43" s="435">
        <v>5</v>
      </c>
      <c r="C43" s="324">
        <v>2</v>
      </c>
      <c r="D43" s="37" t="s">
        <v>8</v>
      </c>
      <c r="E43" s="18" t="s">
        <v>74</v>
      </c>
      <c r="F43" s="19" t="s">
        <v>6</v>
      </c>
      <c r="G43" s="20" t="s">
        <v>31</v>
      </c>
      <c r="H43" s="38"/>
      <c r="I43" s="176" t="s">
        <v>231</v>
      </c>
    </row>
    <row r="44" spans="1:9" ht="12.75">
      <c r="A44" s="146"/>
      <c r="B44" s="436"/>
      <c r="C44" s="325">
        <v>3</v>
      </c>
      <c r="D44" s="186" t="s">
        <v>17</v>
      </c>
      <c r="E44" s="331" t="s">
        <v>328</v>
      </c>
      <c r="F44" s="144" t="s">
        <v>329</v>
      </c>
      <c r="G44" s="332" t="s">
        <v>53</v>
      </c>
      <c r="H44" s="157" t="s">
        <v>330</v>
      </c>
      <c r="I44" s="176" t="s">
        <v>231</v>
      </c>
    </row>
    <row r="45" spans="1:9" ht="12.75">
      <c r="A45" s="146"/>
      <c r="B45" s="436"/>
      <c r="C45" s="466">
        <v>4</v>
      </c>
      <c r="D45" s="481" t="s">
        <v>16</v>
      </c>
      <c r="E45" s="32" t="s">
        <v>27</v>
      </c>
      <c r="F45" s="19" t="s">
        <v>23</v>
      </c>
      <c r="G45" s="23" t="s">
        <v>53</v>
      </c>
      <c r="H45" s="198" t="s">
        <v>164</v>
      </c>
      <c r="I45" s="176" t="s">
        <v>231</v>
      </c>
    </row>
    <row r="46" spans="1:9" ht="12.75">
      <c r="A46" s="146"/>
      <c r="B46" s="436"/>
      <c r="C46" s="467"/>
      <c r="D46" s="482"/>
      <c r="E46" s="32" t="s">
        <v>27</v>
      </c>
      <c r="F46" s="19" t="s">
        <v>363</v>
      </c>
      <c r="G46" s="95" t="s">
        <v>3</v>
      </c>
      <c r="H46" s="198" t="s">
        <v>164</v>
      </c>
      <c r="I46" s="176" t="s">
        <v>231</v>
      </c>
    </row>
    <row r="47" spans="1:9" ht="12.75">
      <c r="A47" s="146"/>
      <c r="B47" s="436"/>
      <c r="C47" s="309">
        <v>5</v>
      </c>
      <c r="D47" s="35" t="s">
        <v>9</v>
      </c>
      <c r="E47" s="18"/>
      <c r="F47" s="19"/>
      <c r="G47" s="107"/>
      <c r="H47" s="63"/>
      <c r="I47" s="176"/>
    </row>
    <row r="48" spans="1:9" ht="12.75">
      <c r="A48" s="146"/>
      <c r="B48" s="436"/>
      <c r="C48" s="396">
        <v>6</v>
      </c>
      <c r="D48" s="399" t="s">
        <v>13</v>
      </c>
      <c r="E48" s="26" t="s">
        <v>10</v>
      </c>
      <c r="F48" s="19" t="s">
        <v>6</v>
      </c>
      <c r="G48" s="23" t="s">
        <v>31</v>
      </c>
      <c r="H48" s="97"/>
      <c r="I48" s="176" t="s">
        <v>231</v>
      </c>
    </row>
    <row r="49" spans="1:9" ht="12.75">
      <c r="A49" s="146"/>
      <c r="B49" s="436"/>
      <c r="C49" s="398"/>
      <c r="D49" s="401"/>
      <c r="E49" s="26" t="s">
        <v>331</v>
      </c>
      <c r="F49" s="19" t="s">
        <v>332</v>
      </c>
      <c r="G49" s="23" t="s">
        <v>234</v>
      </c>
      <c r="H49" s="114" t="s">
        <v>63</v>
      </c>
      <c r="I49" s="176" t="s">
        <v>231</v>
      </c>
    </row>
    <row r="50" spans="1:9" ht="12.75">
      <c r="A50" s="146"/>
      <c r="B50" s="436"/>
      <c r="C50" s="406">
        <v>7</v>
      </c>
      <c r="D50" s="404" t="s">
        <v>1</v>
      </c>
      <c r="E50" s="32" t="s">
        <v>349</v>
      </c>
      <c r="F50" s="19" t="s">
        <v>187</v>
      </c>
      <c r="G50" s="23" t="s">
        <v>53</v>
      </c>
      <c r="H50" s="114" t="s">
        <v>63</v>
      </c>
      <c r="I50" s="176" t="s">
        <v>231</v>
      </c>
    </row>
    <row r="51" spans="1:9" ht="12.75">
      <c r="A51" s="146"/>
      <c r="B51" s="436"/>
      <c r="C51" s="407"/>
      <c r="D51" s="405"/>
      <c r="E51" s="32" t="s">
        <v>349</v>
      </c>
      <c r="F51" s="19" t="s">
        <v>60</v>
      </c>
      <c r="G51" s="20" t="s">
        <v>3</v>
      </c>
      <c r="H51" s="114" t="s">
        <v>63</v>
      </c>
      <c r="I51" s="176" t="s">
        <v>231</v>
      </c>
    </row>
    <row r="52" spans="1:9" ht="12.75">
      <c r="A52" s="146"/>
      <c r="B52" s="436"/>
      <c r="C52" s="70">
        <v>9</v>
      </c>
      <c r="D52" s="22" t="s">
        <v>8</v>
      </c>
      <c r="E52" s="18" t="s">
        <v>74</v>
      </c>
      <c r="F52" s="19" t="s">
        <v>6</v>
      </c>
      <c r="G52" s="20" t="s">
        <v>31</v>
      </c>
      <c r="H52" s="19"/>
      <c r="I52" s="176" t="s">
        <v>231</v>
      </c>
    </row>
    <row r="53" spans="1:9" ht="12.75">
      <c r="A53" s="146"/>
      <c r="B53" s="436"/>
      <c r="C53" s="47">
        <v>11</v>
      </c>
      <c r="D53" s="17" t="s">
        <v>16</v>
      </c>
      <c r="E53" s="18" t="s">
        <v>15</v>
      </c>
      <c r="F53" s="19" t="s">
        <v>6</v>
      </c>
      <c r="G53" s="20" t="s">
        <v>31</v>
      </c>
      <c r="H53" s="18"/>
      <c r="I53" s="176" t="s">
        <v>231</v>
      </c>
    </row>
    <row r="54" spans="1:9" ht="12.75">
      <c r="A54" s="146"/>
      <c r="B54" s="436"/>
      <c r="C54" s="47">
        <v>13</v>
      </c>
      <c r="D54" s="272" t="s">
        <v>13</v>
      </c>
      <c r="E54" s="26" t="s">
        <v>10</v>
      </c>
      <c r="F54" s="19" t="s">
        <v>6</v>
      </c>
      <c r="G54" s="20" t="s">
        <v>31</v>
      </c>
      <c r="H54" s="192"/>
      <c r="I54" s="176" t="s">
        <v>231</v>
      </c>
    </row>
    <row r="55" spans="1:9" ht="12.75">
      <c r="A55" s="146"/>
      <c r="B55" s="436"/>
      <c r="C55" s="333">
        <v>14</v>
      </c>
      <c r="D55" s="334" t="s">
        <v>1</v>
      </c>
      <c r="E55" s="18" t="s">
        <v>365</v>
      </c>
      <c r="F55" s="19" t="s">
        <v>6</v>
      </c>
      <c r="G55" s="20" t="s">
        <v>53</v>
      </c>
      <c r="H55" s="114" t="s">
        <v>63</v>
      </c>
      <c r="I55" s="176" t="s">
        <v>231</v>
      </c>
    </row>
    <row r="56" spans="1:15" ht="12.75">
      <c r="A56" s="146"/>
      <c r="B56" s="436"/>
      <c r="C56" s="70">
        <v>16</v>
      </c>
      <c r="D56" s="17" t="s">
        <v>8</v>
      </c>
      <c r="E56" s="18" t="s">
        <v>74</v>
      </c>
      <c r="F56" s="19" t="s">
        <v>6</v>
      </c>
      <c r="G56" s="20" t="s">
        <v>31</v>
      </c>
      <c r="H56" s="18"/>
      <c r="I56" s="176" t="s">
        <v>231</v>
      </c>
      <c r="K56" s="103"/>
      <c r="L56" s="103"/>
      <c r="M56" s="3"/>
      <c r="N56" s="3"/>
      <c r="O56" s="3"/>
    </row>
    <row r="57" spans="1:15" ht="12.75">
      <c r="A57" s="146"/>
      <c r="B57" s="436"/>
      <c r="C57" s="70">
        <v>18</v>
      </c>
      <c r="D57" s="28" t="s">
        <v>12</v>
      </c>
      <c r="E57" s="18" t="s">
        <v>15</v>
      </c>
      <c r="F57" s="19" t="s">
        <v>6</v>
      </c>
      <c r="G57" s="20" t="s">
        <v>31</v>
      </c>
      <c r="H57" s="192"/>
      <c r="I57" s="176" t="s">
        <v>231</v>
      </c>
      <c r="K57" s="103"/>
      <c r="L57" s="103"/>
      <c r="M57" s="3"/>
      <c r="N57" s="3"/>
      <c r="O57" s="3"/>
    </row>
    <row r="58" spans="1:15" ht="12.75">
      <c r="A58" s="146"/>
      <c r="B58" s="436"/>
      <c r="C58" s="396">
        <v>20</v>
      </c>
      <c r="D58" s="399" t="s">
        <v>13</v>
      </c>
      <c r="E58" s="26" t="s">
        <v>10</v>
      </c>
      <c r="F58" s="19" t="s">
        <v>6</v>
      </c>
      <c r="G58" s="20" t="s">
        <v>3</v>
      </c>
      <c r="H58" s="19"/>
      <c r="I58" s="176" t="s">
        <v>231</v>
      </c>
      <c r="K58" s="118"/>
      <c r="L58" s="165"/>
      <c r="M58" s="168"/>
      <c r="N58" s="165"/>
      <c r="O58" s="3"/>
    </row>
    <row r="59" spans="1:15" ht="12.75">
      <c r="A59" s="146"/>
      <c r="B59" s="436"/>
      <c r="C59" s="398"/>
      <c r="D59" s="401"/>
      <c r="E59" s="18" t="s">
        <v>365</v>
      </c>
      <c r="F59" s="19" t="s">
        <v>23</v>
      </c>
      <c r="G59" s="95" t="s">
        <v>53</v>
      </c>
      <c r="H59" s="114" t="s">
        <v>63</v>
      </c>
      <c r="I59" s="176" t="s">
        <v>231</v>
      </c>
      <c r="K59" s="118"/>
      <c r="L59" s="165"/>
      <c r="M59" s="168"/>
      <c r="N59" s="165"/>
      <c r="O59" s="3"/>
    </row>
    <row r="60" spans="1:15" ht="12.75">
      <c r="A60" s="146"/>
      <c r="B60" s="436"/>
      <c r="C60" s="406">
        <v>21</v>
      </c>
      <c r="D60" s="404" t="s">
        <v>1</v>
      </c>
      <c r="E60" s="18" t="s">
        <v>227</v>
      </c>
      <c r="F60" s="38"/>
      <c r="G60" s="23" t="s">
        <v>133</v>
      </c>
      <c r="H60" s="32"/>
      <c r="I60" s="176" t="s">
        <v>231</v>
      </c>
      <c r="K60" s="103"/>
      <c r="L60" s="103"/>
      <c r="M60" s="3"/>
      <c r="N60" s="3"/>
      <c r="O60" s="3"/>
    </row>
    <row r="61" spans="1:15" ht="12.75">
      <c r="A61" s="146"/>
      <c r="B61" s="436"/>
      <c r="C61" s="407"/>
      <c r="D61" s="405"/>
      <c r="E61" s="279" t="s">
        <v>368</v>
      </c>
      <c r="F61" s="19"/>
      <c r="G61" s="20" t="s">
        <v>250</v>
      </c>
      <c r="H61" s="337"/>
      <c r="I61" s="176" t="s">
        <v>231</v>
      </c>
      <c r="K61" s="103"/>
      <c r="L61" s="103"/>
      <c r="M61" s="3"/>
      <c r="N61" s="3"/>
      <c r="O61" s="3"/>
    </row>
    <row r="62" spans="1:9" ht="12.75">
      <c r="A62" s="146"/>
      <c r="B62" s="436"/>
      <c r="C62" s="127">
        <v>23</v>
      </c>
      <c r="D62" s="22" t="s">
        <v>8</v>
      </c>
      <c r="E62" s="18" t="s">
        <v>74</v>
      </c>
      <c r="F62" s="19" t="s">
        <v>6</v>
      </c>
      <c r="G62" s="23" t="s">
        <v>31</v>
      </c>
      <c r="H62" s="110"/>
      <c r="I62" s="176" t="s">
        <v>231</v>
      </c>
    </row>
    <row r="63" spans="1:9" ht="12.75" customHeight="1">
      <c r="A63" s="146"/>
      <c r="B63" s="436"/>
      <c r="C63" s="47">
        <v>25</v>
      </c>
      <c r="D63" s="17" t="s">
        <v>12</v>
      </c>
      <c r="E63" s="18" t="s">
        <v>15</v>
      </c>
      <c r="F63" s="19" t="s">
        <v>6</v>
      </c>
      <c r="G63" s="23" t="s">
        <v>31</v>
      </c>
      <c r="H63" s="18"/>
      <c r="I63" s="176" t="s">
        <v>231</v>
      </c>
    </row>
    <row r="64" spans="1:9" ht="12.75" customHeight="1">
      <c r="A64" s="146"/>
      <c r="B64" s="436"/>
      <c r="C64" s="396">
        <v>27</v>
      </c>
      <c r="D64" s="399" t="s">
        <v>13</v>
      </c>
      <c r="E64" s="26" t="s">
        <v>10</v>
      </c>
      <c r="F64" s="19" t="s">
        <v>6</v>
      </c>
      <c r="G64" s="20" t="s">
        <v>53</v>
      </c>
      <c r="H64" s="18"/>
      <c r="I64" s="176" t="s">
        <v>231</v>
      </c>
    </row>
    <row r="65" spans="1:9" ht="12.75" customHeight="1">
      <c r="A65" s="146"/>
      <c r="B65" s="436"/>
      <c r="C65" s="398"/>
      <c r="D65" s="401"/>
      <c r="E65" s="32" t="s">
        <v>349</v>
      </c>
      <c r="F65" s="19" t="s">
        <v>61</v>
      </c>
      <c r="G65" s="20" t="s">
        <v>3</v>
      </c>
      <c r="H65" s="114" t="s">
        <v>63</v>
      </c>
      <c r="I65" s="176" t="s">
        <v>231</v>
      </c>
    </row>
    <row r="66" spans="1:9" ht="12.75" customHeight="1">
      <c r="A66" s="146"/>
      <c r="B66" s="436"/>
      <c r="C66" s="112">
        <v>28</v>
      </c>
      <c r="D66" s="292" t="s">
        <v>1</v>
      </c>
      <c r="E66" s="32" t="s">
        <v>214</v>
      </c>
      <c r="F66" s="19" t="s">
        <v>6</v>
      </c>
      <c r="G66" s="20" t="s">
        <v>31</v>
      </c>
      <c r="H66" s="18"/>
      <c r="I66" s="176" t="s">
        <v>231</v>
      </c>
    </row>
    <row r="67" spans="1:9" ht="12.75" customHeight="1">
      <c r="A67" s="146"/>
      <c r="B67" s="436"/>
      <c r="C67" s="47">
        <v>30</v>
      </c>
      <c r="D67" s="28" t="s">
        <v>8</v>
      </c>
      <c r="E67" s="18" t="s">
        <v>74</v>
      </c>
      <c r="F67" s="19" t="s">
        <v>6</v>
      </c>
      <c r="G67" s="20" t="s">
        <v>31</v>
      </c>
      <c r="H67" s="18"/>
      <c r="I67" s="176" t="s">
        <v>231</v>
      </c>
    </row>
    <row r="68" spans="1:9" ht="12.75" customHeight="1">
      <c r="A68" s="146"/>
      <c r="B68" s="436"/>
      <c r="C68" s="70" t="s">
        <v>19</v>
      </c>
      <c r="D68" s="189" t="s">
        <v>19</v>
      </c>
      <c r="E68" s="32" t="s">
        <v>125</v>
      </c>
      <c r="F68" s="38" t="s">
        <v>6</v>
      </c>
      <c r="G68" s="95" t="s">
        <v>31</v>
      </c>
      <c r="H68" s="109" t="s">
        <v>422</v>
      </c>
      <c r="I68" s="176" t="s">
        <v>138</v>
      </c>
    </row>
    <row r="69" spans="1:9" ht="12.75" customHeight="1">
      <c r="A69" s="146"/>
      <c r="B69" s="436"/>
      <c r="C69" s="127" t="s">
        <v>19</v>
      </c>
      <c r="D69" s="115" t="s">
        <v>19</v>
      </c>
      <c r="E69" s="26" t="s">
        <v>130</v>
      </c>
      <c r="F69" s="271" t="s">
        <v>131</v>
      </c>
      <c r="G69" s="23" t="s">
        <v>31</v>
      </c>
      <c r="H69" s="19" t="s">
        <v>423</v>
      </c>
      <c r="I69" s="176" t="s">
        <v>138</v>
      </c>
    </row>
    <row r="70" spans="1:9" ht="12.75" customHeight="1">
      <c r="A70" s="146"/>
      <c r="B70" s="439"/>
      <c r="C70" s="472" t="s">
        <v>226</v>
      </c>
      <c r="D70" s="473"/>
      <c r="E70" s="90" t="s">
        <v>79</v>
      </c>
      <c r="F70" s="286" t="s">
        <v>19</v>
      </c>
      <c r="G70" s="86" t="s">
        <v>31</v>
      </c>
      <c r="H70" s="114" t="s">
        <v>63</v>
      </c>
      <c r="I70" s="176" t="s">
        <v>231</v>
      </c>
    </row>
    <row r="71" spans="1:9" ht="12.75" customHeight="1">
      <c r="A71" s="146"/>
      <c r="B71" s="432" t="s">
        <v>14</v>
      </c>
      <c r="C71" s="252">
        <v>4</v>
      </c>
      <c r="D71" s="225" t="s">
        <v>17</v>
      </c>
      <c r="E71" s="42" t="s">
        <v>27</v>
      </c>
      <c r="F71" s="190" t="s">
        <v>124</v>
      </c>
      <c r="G71" s="20" t="s">
        <v>31</v>
      </c>
      <c r="H71" s="93" t="s">
        <v>123</v>
      </c>
      <c r="I71" s="173" t="s">
        <v>41</v>
      </c>
    </row>
    <row r="72" spans="1:10" ht="12.75">
      <c r="A72" s="146"/>
      <c r="B72" s="433"/>
      <c r="C72" s="182">
        <v>5</v>
      </c>
      <c r="D72" s="296" t="s">
        <v>16</v>
      </c>
      <c r="E72" s="18" t="s">
        <v>125</v>
      </c>
      <c r="F72" s="38" t="s">
        <v>6</v>
      </c>
      <c r="G72" s="95" t="s">
        <v>31</v>
      </c>
      <c r="H72" s="177" t="s">
        <v>54</v>
      </c>
      <c r="I72" s="123" t="s">
        <v>41</v>
      </c>
      <c r="J72" s="171"/>
    </row>
    <row r="73" spans="1:9" ht="12.75">
      <c r="A73" s="146"/>
      <c r="B73" s="433"/>
      <c r="C73" s="295">
        <v>8</v>
      </c>
      <c r="D73" s="35" t="s">
        <v>1</v>
      </c>
      <c r="E73" s="32" t="s">
        <v>121</v>
      </c>
      <c r="F73" s="19" t="s">
        <v>6</v>
      </c>
      <c r="G73" s="23" t="s">
        <v>31</v>
      </c>
      <c r="H73" s="312" t="s">
        <v>277</v>
      </c>
      <c r="I73" s="20"/>
    </row>
    <row r="74" spans="1:9" ht="12.75">
      <c r="A74" s="146"/>
      <c r="B74" s="433"/>
      <c r="C74" s="209">
        <v>14</v>
      </c>
      <c r="D74" s="17" t="s">
        <v>13</v>
      </c>
      <c r="E74" s="18" t="s">
        <v>62</v>
      </c>
      <c r="F74" s="19" t="s">
        <v>129</v>
      </c>
      <c r="G74" s="20" t="s">
        <v>31</v>
      </c>
      <c r="H74" s="312" t="s">
        <v>277</v>
      </c>
      <c r="I74" s="20"/>
    </row>
    <row r="75" spans="1:9" ht="12.75">
      <c r="A75" s="146"/>
      <c r="B75" s="433"/>
      <c r="C75" s="34">
        <v>22</v>
      </c>
      <c r="D75" s="224" t="s">
        <v>1</v>
      </c>
      <c r="E75" s="124" t="s">
        <v>79</v>
      </c>
      <c r="F75" s="19" t="s">
        <v>6</v>
      </c>
      <c r="G75" s="107" t="s">
        <v>3</v>
      </c>
      <c r="H75" s="32" t="s">
        <v>63</v>
      </c>
      <c r="I75" s="20"/>
    </row>
    <row r="76" spans="1:9" ht="12.75">
      <c r="A76" s="146"/>
      <c r="B76" s="433"/>
      <c r="C76" s="209">
        <v>24</v>
      </c>
      <c r="D76" s="17" t="s">
        <v>8</v>
      </c>
      <c r="E76" s="194" t="s">
        <v>132</v>
      </c>
      <c r="F76" s="19"/>
      <c r="G76" s="23" t="s">
        <v>133</v>
      </c>
      <c r="H76" s="191"/>
      <c r="I76" s="20"/>
    </row>
    <row r="77" spans="1:9" ht="12.75">
      <c r="A77" s="146"/>
      <c r="B77" s="433"/>
      <c r="C77" s="485">
        <v>29</v>
      </c>
      <c r="D77" s="404" t="s">
        <v>1</v>
      </c>
      <c r="E77" s="124" t="s">
        <v>135</v>
      </c>
      <c r="F77" s="19"/>
      <c r="G77" s="20" t="s">
        <v>250</v>
      </c>
      <c r="H77" s="191"/>
      <c r="I77" s="20"/>
    </row>
    <row r="78" spans="1:9" ht="12.75">
      <c r="A78" s="146"/>
      <c r="B78" s="434"/>
      <c r="C78" s="486"/>
      <c r="D78" s="422"/>
      <c r="E78" s="90" t="s">
        <v>130</v>
      </c>
      <c r="F78" s="91" t="s">
        <v>131</v>
      </c>
      <c r="G78" s="116" t="s">
        <v>3</v>
      </c>
      <c r="H78" s="240" t="s">
        <v>159</v>
      </c>
      <c r="I78" s="116"/>
    </row>
    <row r="79" spans="1:9" ht="12.75">
      <c r="A79" s="146"/>
      <c r="B79" s="437">
        <v>6</v>
      </c>
      <c r="C79" s="21">
        <v>1</v>
      </c>
      <c r="D79" s="44" t="s">
        <v>16</v>
      </c>
      <c r="E79" s="18" t="s">
        <v>15</v>
      </c>
      <c r="F79" s="19" t="s">
        <v>6</v>
      </c>
      <c r="G79" s="20" t="s">
        <v>31</v>
      </c>
      <c r="H79" s="9"/>
      <c r="I79" s="176" t="s">
        <v>231</v>
      </c>
    </row>
    <row r="80" spans="1:9" ht="12.75">
      <c r="A80" s="146"/>
      <c r="B80" s="437"/>
      <c r="C80" s="25">
        <v>3</v>
      </c>
      <c r="D80" s="22" t="s">
        <v>13</v>
      </c>
      <c r="E80" s="26" t="s">
        <v>64</v>
      </c>
      <c r="F80" s="19" t="s">
        <v>6</v>
      </c>
      <c r="G80" s="20" t="s">
        <v>31</v>
      </c>
      <c r="H80" s="68"/>
      <c r="I80" s="176" t="s">
        <v>231</v>
      </c>
    </row>
    <row r="81" spans="1:9" ht="12.75">
      <c r="A81" s="146"/>
      <c r="B81" s="437"/>
      <c r="C81" s="25">
        <v>6</v>
      </c>
      <c r="D81" s="22" t="s">
        <v>8</v>
      </c>
      <c r="E81" s="18" t="s">
        <v>74</v>
      </c>
      <c r="F81" s="19" t="s">
        <v>6</v>
      </c>
      <c r="G81" s="20" t="s">
        <v>31</v>
      </c>
      <c r="H81" s="71"/>
      <c r="I81" s="176" t="s">
        <v>231</v>
      </c>
    </row>
    <row r="82" spans="1:9" ht="12.75">
      <c r="A82" s="146"/>
      <c r="B82" s="437"/>
      <c r="C82" s="25">
        <v>8</v>
      </c>
      <c r="D82" s="22" t="s">
        <v>16</v>
      </c>
      <c r="E82" s="18" t="s">
        <v>15</v>
      </c>
      <c r="F82" s="19" t="s">
        <v>6</v>
      </c>
      <c r="G82" s="20" t="s">
        <v>31</v>
      </c>
      <c r="H82" s="9"/>
      <c r="I82" s="176" t="s">
        <v>231</v>
      </c>
    </row>
    <row r="83" spans="1:9" ht="12.75">
      <c r="A83" s="146"/>
      <c r="B83" s="438"/>
      <c r="C83" s="396">
        <v>10</v>
      </c>
      <c r="D83" s="399" t="s">
        <v>13</v>
      </c>
      <c r="E83" s="26" t="s">
        <v>10</v>
      </c>
      <c r="F83" s="19" t="s">
        <v>6</v>
      </c>
      <c r="G83" s="20" t="s">
        <v>53</v>
      </c>
      <c r="H83" s="9"/>
      <c r="I83" s="176" t="s">
        <v>231</v>
      </c>
    </row>
    <row r="84" spans="1:9" ht="12.75">
      <c r="A84" s="146"/>
      <c r="B84" s="438"/>
      <c r="C84" s="398"/>
      <c r="D84" s="401"/>
      <c r="E84" s="42" t="s">
        <v>351</v>
      </c>
      <c r="F84" s="19" t="s">
        <v>352</v>
      </c>
      <c r="G84" s="20" t="s">
        <v>3</v>
      </c>
      <c r="H84" s="32" t="s">
        <v>63</v>
      </c>
      <c r="I84" s="176" t="s">
        <v>231</v>
      </c>
    </row>
    <row r="85" spans="1:9" ht="12.75">
      <c r="A85" s="146"/>
      <c r="B85" s="437"/>
      <c r="C85" s="336">
        <v>11</v>
      </c>
      <c r="D85" s="335" t="s">
        <v>1</v>
      </c>
      <c r="E85" s="18" t="s">
        <v>255</v>
      </c>
      <c r="F85" s="19" t="s">
        <v>6</v>
      </c>
      <c r="G85" s="20" t="s">
        <v>31</v>
      </c>
      <c r="H85" s="114" t="s">
        <v>63</v>
      </c>
      <c r="I85" s="176" t="s">
        <v>231</v>
      </c>
    </row>
    <row r="86" spans="1:9" ht="12.75">
      <c r="A86" s="146"/>
      <c r="B86" s="437"/>
      <c r="C86" s="31">
        <v>13</v>
      </c>
      <c r="D86" s="22" t="s">
        <v>8</v>
      </c>
      <c r="E86" s="18" t="s">
        <v>74</v>
      </c>
      <c r="F86" s="19" t="s">
        <v>6</v>
      </c>
      <c r="G86" s="20" t="s">
        <v>31</v>
      </c>
      <c r="H86" s="71"/>
      <c r="I86" s="176" t="s">
        <v>231</v>
      </c>
    </row>
    <row r="87" spans="1:15" ht="12.75">
      <c r="A87" s="146"/>
      <c r="B87" s="437"/>
      <c r="C87" s="25">
        <v>15</v>
      </c>
      <c r="D87" s="22" t="s">
        <v>16</v>
      </c>
      <c r="E87" s="18" t="s">
        <v>15</v>
      </c>
      <c r="F87" s="19" t="s">
        <v>6</v>
      </c>
      <c r="G87" s="20" t="s">
        <v>31</v>
      </c>
      <c r="H87" s="9"/>
      <c r="I87" s="176" t="s">
        <v>231</v>
      </c>
      <c r="K87" s="103"/>
      <c r="L87" s="103"/>
      <c r="M87" s="3"/>
      <c r="N87" s="3"/>
      <c r="O87" s="3"/>
    </row>
    <row r="88" spans="1:15" ht="12.75">
      <c r="A88" s="146"/>
      <c r="B88" s="437"/>
      <c r="C88" s="396">
        <v>17</v>
      </c>
      <c r="D88" s="399" t="s">
        <v>13</v>
      </c>
      <c r="E88" s="26" t="s">
        <v>10</v>
      </c>
      <c r="F88" s="19" t="s">
        <v>6</v>
      </c>
      <c r="G88" s="20" t="s">
        <v>31</v>
      </c>
      <c r="H88" s="36"/>
      <c r="I88" s="176" t="s">
        <v>231</v>
      </c>
      <c r="K88" s="103"/>
      <c r="L88" s="103"/>
      <c r="M88" s="3"/>
      <c r="N88" s="3"/>
      <c r="O88" s="3"/>
    </row>
    <row r="89" spans="1:15" ht="12.75">
      <c r="A89" s="146"/>
      <c r="B89" s="437"/>
      <c r="C89" s="398"/>
      <c r="D89" s="401"/>
      <c r="E89" s="26" t="s">
        <v>144</v>
      </c>
      <c r="F89" s="5" t="s">
        <v>143</v>
      </c>
      <c r="G89" s="20" t="s">
        <v>3</v>
      </c>
      <c r="H89" s="26" t="s">
        <v>52</v>
      </c>
      <c r="I89" s="176" t="s">
        <v>231</v>
      </c>
      <c r="K89" s="103"/>
      <c r="L89" s="103"/>
      <c r="M89" s="3"/>
      <c r="N89" s="3"/>
      <c r="O89" s="3"/>
    </row>
    <row r="90" spans="1:15" ht="12.75">
      <c r="A90" s="146"/>
      <c r="B90" s="437"/>
      <c r="C90" s="256">
        <v>18</v>
      </c>
      <c r="D90" s="230" t="s">
        <v>1</v>
      </c>
      <c r="E90" s="313"/>
      <c r="F90" s="157"/>
      <c r="G90" s="157"/>
      <c r="H90" s="220"/>
      <c r="I90" s="176"/>
      <c r="K90" s="103"/>
      <c r="L90" s="103"/>
      <c r="M90" s="3"/>
      <c r="N90" s="3"/>
      <c r="O90" s="3"/>
    </row>
    <row r="91" spans="1:15" ht="12.75">
      <c r="A91" s="146"/>
      <c r="B91" s="437"/>
      <c r="C91" s="31">
        <v>20</v>
      </c>
      <c r="D91" s="17" t="s">
        <v>8</v>
      </c>
      <c r="E91" s="18" t="s">
        <v>74</v>
      </c>
      <c r="F91" s="19" t="s">
        <v>6</v>
      </c>
      <c r="G91" s="20" t="s">
        <v>31</v>
      </c>
      <c r="H91" s="71"/>
      <c r="I91" s="176" t="s">
        <v>231</v>
      </c>
      <c r="K91" s="103"/>
      <c r="L91" s="103"/>
      <c r="M91" s="3"/>
      <c r="N91" s="3"/>
      <c r="O91" s="3"/>
    </row>
    <row r="92" spans="1:15" ht="12.75">
      <c r="A92" s="146"/>
      <c r="B92" s="437"/>
      <c r="C92" s="31">
        <v>23</v>
      </c>
      <c r="D92" s="17" t="s">
        <v>16</v>
      </c>
      <c r="E92" s="18" t="s">
        <v>15</v>
      </c>
      <c r="F92" s="19" t="s">
        <v>6</v>
      </c>
      <c r="G92" s="20" t="s">
        <v>31</v>
      </c>
      <c r="H92" s="71"/>
      <c r="I92" s="176" t="s">
        <v>231</v>
      </c>
      <c r="K92" s="103"/>
      <c r="L92" s="103"/>
      <c r="M92" s="3"/>
      <c r="N92" s="3"/>
      <c r="O92" s="3"/>
    </row>
    <row r="93" spans="1:15" ht="12.75">
      <c r="A93" s="146"/>
      <c r="B93" s="437"/>
      <c r="C93" s="396">
        <v>24</v>
      </c>
      <c r="D93" s="399" t="s">
        <v>13</v>
      </c>
      <c r="E93" s="26" t="s">
        <v>10</v>
      </c>
      <c r="F93" s="19" t="s">
        <v>6</v>
      </c>
      <c r="G93" s="20" t="s">
        <v>3</v>
      </c>
      <c r="H93" s="71"/>
      <c r="I93" s="176" t="s">
        <v>231</v>
      </c>
      <c r="K93" s="103"/>
      <c r="L93" s="103"/>
      <c r="M93" s="3"/>
      <c r="N93" s="3"/>
      <c r="O93" s="3"/>
    </row>
    <row r="94" spans="1:15" ht="12.75">
      <c r="A94" s="146"/>
      <c r="B94" s="437"/>
      <c r="C94" s="398"/>
      <c r="D94" s="401"/>
      <c r="E94" s="42" t="s">
        <v>353</v>
      </c>
      <c r="F94" s="19" t="s">
        <v>67</v>
      </c>
      <c r="G94" s="20" t="s">
        <v>53</v>
      </c>
      <c r="H94" s="32" t="s">
        <v>63</v>
      </c>
      <c r="I94" s="176" t="s">
        <v>231</v>
      </c>
      <c r="K94" s="103"/>
      <c r="L94" s="103"/>
      <c r="M94" s="3"/>
      <c r="N94" s="3"/>
      <c r="O94" s="3"/>
    </row>
    <row r="95" spans="1:9" ht="12.75">
      <c r="A95" s="146"/>
      <c r="B95" s="437"/>
      <c r="C95" s="339">
        <v>25</v>
      </c>
      <c r="D95" s="338" t="s">
        <v>1</v>
      </c>
      <c r="E95" s="32" t="s">
        <v>214</v>
      </c>
      <c r="F95" s="19" t="s">
        <v>6</v>
      </c>
      <c r="G95" s="20" t="s">
        <v>31</v>
      </c>
      <c r="H95" s="71"/>
      <c r="I95" s="176" t="s">
        <v>231</v>
      </c>
    </row>
    <row r="96" spans="1:9" ht="12.75">
      <c r="A96" s="146"/>
      <c r="B96" s="437"/>
      <c r="C96" s="31">
        <v>27</v>
      </c>
      <c r="D96" s="66" t="s">
        <v>8</v>
      </c>
      <c r="E96" s="18" t="s">
        <v>74</v>
      </c>
      <c r="F96" s="19" t="s">
        <v>6</v>
      </c>
      <c r="G96" s="20" t="s">
        <v>31</v>
      </c>
      <c r="H96" s="156"/>
      <c r="I96" s="176" t="s">
        <v>231</v>
      </c>
    </row>
    <row r="97" spans="1:9" ht="12.75">
      <c r="A97" s="146"/>
      <c r="B97" s="437"/>
      <c r="C97" s="31">
        <v>29</v>
      </c>
      <c r="D97" s="24" t="s">
        <v>16</v>
      </c>
      <c r="E97" s="18" t="s">
        <v>15</v>
      </c>
      <c r="F97" s="19" t="s">
        <v>6</v>
      </c>
      <c r="G97" s="20" t="s">
        <v>31</v>
      </c>
      <c r="H97" s="156"/>
      <c r="I97" s="176" t="s">
        <v>231</v>
      </c>
    </row>
    <row r="98" spans="1:9" ht="12.75">
      <c r="A98" s="146"/>
      <c r="B98" s="437"/>
      <c r="C98" s="25" t="s">
        <v>19</v>
      </c>
      <c r="D98" s="115" t="s">
        <v>19</v>
      </c>
      <c r="E98" s="106" t="s">
        <v>90</v>
      </c>
      <c r="F98" s="91" t="s">
        <v>6</v>
      </c>
      <c r="G98" s="23" t="s">
        <v>31</v>
      </c>
      <c r="H98" s="156"/>
      <c r="I98" s="119"/>
    </row>
    <row r="99" spans="1:9" ht="12.75">
      <c r="A99" s="146"/>
      <c r="B99" s="453" t="s">
        <v>14</v>
      </c>
      <c r="C99" s="65">
        <v>4</v>
      </c>
      <c r="D99" s="37" t="s">
        <v>13</v>
      </c>
      <c r="E99" s="92" t="s">
        <v>64</v>
      </c>
      <c r="F99" s="38" t="s">
        <v>6</v>
      </c>
      <c r="G99" s="94" t="s">
        <v>31</v>
      </c>
      <c r="H99" s="93" t="s">
        <v>283</v>
      </c>
      <c r="I99" s="135"/>
    </row>
    <row r="100" spans="1:9" ht="12.75">
      <c r="A100" s="146"/>
      <c r="B100" s="454"/>
      <c r="C100" s="223">
        <v>5</v>
      </c>
      <c r="D100" s="224" t="s">
        <v>1</v>
      </c>
      <c r="E100" s="32" t="s">
        <v>136</v>
      </c>
      <c r="F100" s="19" t="s">
        <v>67</v>
      </c>
      <c r="G100" s="24" t="s">
        <v>3</v>
      </c>
      <c r="H100" s="63" t="s">
        <v>284</v>
      </c>
      <c r="I100" s="138"/>
    </row>
    <row r="101" spans="1:9" ht="12.75">
      <c r="A101" s="146"/>
      <c r="B101" s="454"/>
      <c r="C101" s="53">
        <v>12</v>
      </c>
      <c r="D101" s="224" t="s">
        <v>1</v>
      </c>
      <c r="E101" s="90" t="s">
        <v>121</v>
      </c>
      <c r="F101" s="91" t="s">
        <v>6</v>
      </c>
      <c r="G101" s="107" t="s">
        <v>31</v>
      </c>
      <c r="H101" s="63" t="s">
        <v>284</v>
      </c>
      <c r="I101" s="139"/>
    </row>
    <row r="102" spans="1:9" ht="12.75">
      <c r="A102" s="146"/>
      <c r="B102" s="458">
        <v>7</v>
      </c>
      <c r="C102" s="415">
        <v>1</v>
      </c>
      <c r="D102" s="470" t="s">
        <v>13</v>
      </c>
      <c r="E102" s="26" t="s">
        <v>10</v>
      </c>
      <c r="F102" s="19" t="s">
        <v>6</v>
      </c>
      <c r="G102" s="94" t="s">
        <v>31</v>
      </c>
      <c r="H102" s="241"/>
      <c r="I102" s="176" t="s">
        <v>231</v>
      </c>
    </row>
    <row r="103" spans="1:9" ht="12.75">
      <c r="A103" s="146"/>
      <c r="B103" s="459"/>
      <c r="C103" s="398"/>
      <c r="D103" s="471"/>
      <c r="E103" s="114" t="s">
        <v>228</v>
      </c>
      <c r="F103" s="19" t="s">
        <v>393</v>
      </c>
      <c r="G103" s="23" t="s">
        <v>394</v>
      </c>
      <c r="H103" s="97" t="s">
        <v>137</v>
      </c>
      <c r="I103" s="176" t="s">
        <v>231</v>
      </c>
    </row>
    <row r="104" spans="1:9" ht="12.75">
      <c r="A104" s="146"/>
      <c r="B104" s="459"/>
      <c r="C104" s="185">
        <v>2</v>
      </c>
      <c r="D104" s="196" t="s">
        <v>1</v>
      </c>
      <c r="E104" s="18" t="s">
        <v>223</v>
      </c>
      <c r="F104" s="19" t="s">
        <v>6</v>
      </c>
      <c r="G104" s="20" t="s">
        <v>31</v>
      </c>
      <c r="H104" s="63" t="s">
        <v>54</v>
      </c>
      <c r="I104" s="176" t="s">
        <v>231</v>
      </c>
    </row>
    <row r="105" spans="1:9" ht="12.75">
      <c r="A105" s="146"/>
      <c r="B105" s="459"/>
      <c r="C105" s="31">
        <v>4</v>
      </c>
      <c r="D105" s="22" t="s">
        <v>8</v>
      </c>
      <c r="E105" s="18" t="s">
        <v>74</v>
      </c>
      <c r="F105" s="19" t="s">
        <v>6</v>
      </c>
      <c r="G105" s="20" t="s">
        <v>31</v>
      </c>
      <c r="H105" s="30"/>
      <c r="I105" s="176" t="s">
        <v>231</v>
      </c>
    </row>
    <row r="106" spans="1:9" ht="12.75">
      <c r="A106" s="146"/>
      <c r="B106" s="459"/>
      <c r="C106" s="25">
        <v>6</v>
      </c>
      <c r="D106" s="22" t="s">
        <v>12</v>
      </c>
      <c r="E106" s="18" t="s">
        <v>15</v>
      </c>
      <c r="F106" s="19" t="s">
        <v>6</v>
      </c>
      <c r="G106" s="20" t="s">
        <v>31</v>
      </c>
      <c r="H106" s="32"/>
      <c r="I106" s="176" t="s">
        <v>231</v>
      </c>
    </row>
    <row r="107" spans="1:9" ht="12.75">
      <c r="A107" s="146"/>
      <c r="B107" s="459"/>
      <c r="C107" s="25">
        <v>8</v>
      </c>
      <c r="D107" s="22" t="s">
        <v>13</v>
      </c>
      <c r="E107" s="18" t="s">
        <v>223</v>
      </c>
      <c r="F107" s="19" t="s">
        <v>6</v>
      </c>
      <c r="G107" s="20" t="s">
        <v>31</v>
      </c>
      <c r="H107" s="63" t="s">
        <v>54</v>
      </c>
      <c r="I107" s="176" t="s">
        <v>231</v>
      </c>
    </row>
    <row r="108" spans="1:9" ht="12.75">
      <c r="A108" s="146"/>
      <c r="B108" s="459"/>
      <c r="C108" s="341">
        <v>9</v>
      </c>
      <c r="D108" s="340" t="s">
        <v>1</v>
      </c>
      <c r="E108" s="18" t="s">
        <v>350</v>
      </c>
      <c r="F108" s="19" t="s">
        <v>6</v>
      </c>
      <c r="G108" s="23" t="s">
        <v>3</v>
      </c>
      <c r="H108" s="63" t="s">
        <v>284</v>
      </c>
      <c r="I108" s="176" t="s">
        <v>231</v>
      </c>
    </row>
    <row r="109" spans="1:9" ht="12.75">
      <c r="A109" s="146"/>
      <c r="B109" s="459"/>
      <c r="C109" s="31">
        <v>11</v>
      </c>
      <c r="D109" s="22" t="s">
        <v>8</v>
      </c>
      <c r="E109" s="18" t="s">
        <v>74</v>
      </c>
      <c r="F109" s="19" t="s">
        <v>6</v>
      </c>
      <c r="G109" s="20" t="s">
        <v>31</v>
      </c>
      <c r="H109" s="32"/>
      <c r="I109" s="176" t="s">
        <v>231</v>
      </c>
    </row>
    <row r="110" spans="1:9" ht="12.75">
      <c r="A110" s="146"/>
      <c r="B110" s="459"/>
      <c r="C110" s="31">
        <v>13</v>
      </c>
      <c r="D110" s="17" t="s">
        <v>12</v>
      </c>
      <c r="E110" s="18" t="s">
        <v>15</v>
      </c>
      <c r="F110" s="19" t="s">
        <v>6</v>
      </c>
      <c r="G110" s="20" t="s">
        <v>31</v>
      </c>
      <c r="H110" s="101"/>
      <c r="I110" s="176" t="s">
        <v>231</v>
      </c>
    </row>
    <row r="111" spans="1:9" ht="12.75" customHeight="1">
      <c r="A111" s="146"/>
      <c r="B111" s="459"/>
      <c r="C111" s="25">
        <v>15</v>
      </c>
      <c r="D111" s="22" t="s">
        <v>13</v>
      </c>
      <c r="E111" s="26" t="s">
        <v>10</v>
      </c>
      <c r="F111" s="19" t="s">
        <v>6</v>
      </c>
      <c r="G111" s="20" t="s">
        <v>31</v>
      </c>
      <c r="H111" s="76"/>
      <c r="I111" s="176" t="s">
        <v>231</v>
      </c>
    </row>
    <row r="112" spans="1:9" ht="12.75" customHeight="1">
      <c r="A112" s="146"/>
      <c r="B112" s="459"/>
      <c r="C112" s="374">
        <v>16</v>
      </c>
      <c r="D112" s="375" t="s">
        <v>1</v>
      </c>
      <c r="E112" s="279" t="s">
        <v>37</v>
      </c>
      <c r="F112" s="157" t="s">
        <v>36</v>
      </c>
      <c r="G112" s="20" t="s">
        <v>31</v>
      </c>
      <c r="H112" s="32" t="s">
        <v>508</v>
      </c>
      <c r="I112" s="176" t="s">
        <v>509</v>
      </c>
    </row>
    <row r="113" spans="1:9" ht="12.75" customHeight="1">
      <c r="A113" s="146"/>
      <c r="B113" s="459"/>
      <c r="C113" s="462">
        <v>17</v>
      </c>
      <c r="D113" s="404" t="s">
        <v>0</v>
      </c>
      <c r="E113" s="279" t="s">
        <v>37</v>
      </c>
      <c r="F113" s="157" t="s">
        <v>36</v>
      </c>
      <c r="G113" s="20" t="s">
        <v>31</v>
      </c>
      <c r="H113" s="32" t="s">
        <v>508</v>
      </c>
      <c r="I113" s="176" t="s">
        <v>509</v>
      </c>
    </row>
    <row r="114" spans="1:9" ht="12.75" customHeight="1">
      <c r="A114" s="146"/>
      <c r="B114" s="459"/>
      <c r="C114" s="407"/>
      <c r="D114" s="405"/>
      <c r="E114" s="331" t="s">
        <v>388</v>
      </c>
      <c r="F114" s="157" t="s">
        <v>120</v>
      </c>
      <c r="G114" s="20" t="s">
        <v>31</v>
      </c>
      <c r="H114" s="32" t="s">
        <v>389</v>
      </c>
      <c r="I114" s="176" t="s">
        <v>231</v>
      </c>
    </row>
    <row r="115" spans="1:9" ht="12.75">
      <c r="A115" s="146"/>
      <c r="B115" s="459"/>
      <c r="C115" s="31">
        <v>18</v>
      </c>
      <c r="D115" s="22" t="s">
        <v>8</v>
      </c>
      <c r="E115" s="18" t="s">
        <v>74</v>
      </c>
      <c r="F115" s="19" t="s">
        <v>6</v>
      </c>
      <c r="G115" s="23" t="s">
        <v>31</v>
      </c>
      <c r="H115" s="32"/>
      <c r="I115" s="176" t="s">
        <v>231</v>
      </c>
    </row>
    <row r="116" spans="1:9" ht="12.75">
      <c r="A116" s="146"/>
      <c r="B116" s="459"/>
      <c r="C116" s="31">
        <v>20</v>
      </c>
      <c r="D116" s="17" t="s">
        <v>12</v>
      </c>
      <c r="E116" s="18" t="s">
        <v>15</v>
      </c>
      <c r="F116" s="19" t="s">
        <v>6</v>
      </c>
      <c r="G116" s="20" t="s">
        <v>31</v>
      </c>
      <c r="H116" s="101"/>
      <c r="I116" s="176" t="s">
        <v>231</v>
      </c>
    </row>
    <row r="117" spans="1:9" ht="12.75">
      <c r="A117" s="146"/>
      <c r="B117" s="459"/>
      <c r="C117" s="25">
        <v>22</v>
      </c>
      <c r="D117" s="22" t="s">
        <v>13</v>
      </c>
      <c r="E117" s="26" t="s">
        <v>10</v>
      </c>
      <c r="F117" s="19" t="s">
        <v>6</v>
      </c>
      <c r="G117" s="20" t="s">
        <v>31</v>
      </c>
      <c r="H117" s="78"/>
      <c r="I117" s="176" t="s">
        <v>231</v>
      </c>
    </row>
    <row r="118" spans="1:9" ht="12.75">
      <c r="A118" s="146"/>
      <c r="B118" s="459"/>
      <c r="C118" s="406">
        <v>23</v>
      </c>
      <c r="D118" s="404" t="s">
        <v>1</v>
      </c>
      <c r="E118" s="32" t="s">
        <v>214</v>
      </c>
      <c r="F118" s="19" t="s">
        <v>6</v>
      </c>
      <c r="G118" s="20" t="s">
        <v>3</v>
      </c>
      <c r="H118" s="157"/>
      <c r="I118" s="176" t="s">
        <v>231</v>
      </c>
    </row>
    <row r="119" spans="1:9" ht="12.75">
      <c r="A119" s="146"/>
      <c r="B119" s="459"/>
      <c r="C119" s="462"/>
      <c r="D119" s="408"/>
      <c r="E119" s="18" t="s">
        <v>395</v>
      </c>
      <c r="F119" s="19" t="s">
        <v>396</v>
      </c>
      <c r="G119" s="20" t="s">
        <v>53</v>
      </c>
      <c r="H119" t="s">
        <v>397</v>
      </c>
      <c r="I119" s="176" t="s">
        <v>231</v>
      </c>
    </row>
    <row r="120" spans="1:9" ht="12.75">
      <c r="A120" s="146"/>
      <c r="B120" s="459"/>
      <c r="C120" s="407"/>
      <c r="D120" s="405"/>
      <c r="E120" s="178" t="s">
        <v>398</v>
      </c>
      <c r="F120" s="19" t="s">
        <v>67</v>
      </c>
      <c r="G120" s="20" t="s">
        <v>31</v>
      </c>
      <c r="H120" t="s">
        <v>63</v>
      </c>
      <c r="I120" s="176" t="s">
        <v>231</v>
      </c>
    </row>
    <row r="121" spans="1:9" ht="12.75">
      <c r="A121" s="146"/>
      <c r="B121" s="459"/>
      <c r="C121" s="31">
        <v>25</v>
      </c>
      <c r="D121" s="74" t="s">
        <v>8</v>
      </c>
      <c r="E121" s="18" t="s">
        <v>74</v>
      </c>
      <c r="F121" s="19" t="s">
        <v>6</v>
      </c>
      <c r="G121" s="20" t="s">
        <v>31</v>
      </c>
      <c r="H121" s="78"/>
      <c r="I121" s="176" t="s">
        <v>231</v>
      </c>
    </row>
    <row r="122" spans="1:9" ht="12.75">
      <c r="A122" s="146"/>
      <c r="B122" s="459"/>
      <c r="C122" s="21">
        <v>27</v>
      </c>
      <c r="D122" s="66" t="s">
        <v>12</v>
      </c>
      <c r="E122" s="18" t="s">
        <v>15</v>
      </c>
      <c r="F122" s="19" t="s">
        <v>6</v>
      </c>
      <c r="G122" s="20" t="s">
        <v>31</v>
      </c>
      <c r="H122" s="108"/>
      <c r="I122" s="176" t="s">
        <v>231</v>
      </c>
    </row>
    <row r="123" spans="1:9" ht="12.75">
      <c r="A123" s="146"/>
      <c r="B123" s="459"/>
      <c r="C123" s="25">
        <v>29</v>
      </c>
      <c r="D123" s="22" t="s">
        <v>13</v>
      </c>
      <c r="E123" s="280" t="s">
        <v>104</v>
      </c>
      <c r="F123" s="180" t="s">
        <v>317</v>
      </c>
      <c r="G123" s="181" t="s">
        <v>31</v>
      </c>
      <c r="H123" s="198" t="s">
        <v>232</v>
      </c>
      <c r="I123" s="176" t="s">
        <v>231</v>
      </c>
    </row>
    <row r="124" spans="1:9" ht="12.75">
      <c r="A124" s="146"/>
      <c r="B124" s="459"/>
      <c r="C124" s="185">
        <v>30</v>
      </c>
      <c r="D124" s="35" t="s">
        <v>1</v>
      </c>
      <c r="E124" s="280" t="s">
        <v>104</v>
      </c>
      <c r="F124" s="180" t="s">
        <v>317</v>
      </c>
      <c r="G124" s="181" t="s">
        <v>31</v>
      </c>
      <c r="H124" s="198" t="s">
        <v>232</v>
      </c>
      <c r="I124" s="176" t="s">
        <v>231</v>
      </c>
    </row>
    <row r="125" spans="1:9" ht="12.75">
      <c r="A125" s="146"/>
      <c r="B125" s="459"/>
      <c r="C125" s="304" t="s">
        <v>19</v>
      </c>
      <c r="D125" s="316" t="s">
        <v>45</v>
      </c>
      <c r="E125" s="106" t="s">
        <v>24</v>
      </c>
      <c r="F125" s="19" t="s">
        <v>48</v>
      </c>
      <c r="G125" s="20" t="s">
        <v>3</v>
      </c>
      <c r="H125" s="19" t="s">
        <v>57</v>
      </c>
      <c r="I125" s="176" t="s">
        <v>510</v>
      </c>
    </row>
    <row r="126" spans="1:15" ht="12.75">
      <c r="A126" s="146"/>
      <c r="B126" s="460"/>
      <c r="C126" s="284" t="s">
        <v>19</v>
      </c>
      <c r="D126" s="315" t="s">
        <v>45</v>
      </c>
      <c r="E126" s="314" t="s">
        <v>102</v>
      </c>
      <c r="F126" s="199" t="s">
        <v>103</v>
      </c>
      <c r="G126" s="258" t="s">
        <v>3</v>
      </c>
      <c r="H126" s="184" t="s">
        <v>511</v>
      </c>
      <c r="I126" s="377" t="s">
        <v>510</v>
      </c>
      <c r="K126" s="100"/>
      <c r="L126" s="164"/>
      <c r="M126" s="3"/>
      <c r="N126" s="2"/>
      <c r="O126" s="3"/>
    </row>
    <row r="127" spans="1:15" ht="12.75">
      <c r="A127" s="146"/>
      <c r="B127" s="455" t="s">
        <v>14</v>
      </c>
      <c r="C127" s="65">
        <v>2</v>
      </c>
      <c r="D127" s="37" t="s">
        <v>13</v>
      </c>
      <c r="E127" s="106" t="s">
        <v>24</v>
      </c>
      <c r="F127" s="19" t="s">
        <v>48</v>
      </c>
      <c r="G127" s="20" t="s">
        <v>3</v>
      </c>
      <c r="H127" s="19" t="s">
        <v>57</v>
      </c>
      <c r="I127" s="135"/>
      <c r="K127" s="103"/>
      <c r="L127" s="103"/>
      <c r="M127" s="3"/>
      <c r="N127" s="2"/>
      <c r="O127" s="3"/>
    </row>
    <row r="128" spans="1:15" ht="12.75">
      <c r="A128" s="146"/>
      <c r="B128" s="456"/>
      <c r="C128" s="223">
        <v>3</v>
      </c>
      <c r="D128" s="196" t="s">
        <v>1</v>
      </c>
      <c r="E128" s="106" t="s">
        <v>99</v>
      </c>
      <c r="F128" s="19" t="s">
        <v>279</v>
      </c>
      <c r="G128" s="23" t="s">
        <v>31</v>
      </c>
      <c r="H128" s="19" t="s">
        <v>137</v>
      </c>
      <c r="I128" s="138"/>
      <c r="K128" s="103"/>
      <c r="L128" s="103"/>
      <c r="M128" s="3"/>
      <c r="N128" s="2"/>
      <c r="O128" s="3"/>
    </row>
    <row r="129" spans="1:15" ht="12.75">
      <c r="A129" s="146"/>
      <c r="B129" s="456"/>
      <c r="C129" s="223">
        <v>18</v>
      </c>
      <c r="D129" s="35" t="s">
        <v>0</v>
      </c>
      <c r="E129" s="197" t="s">
        <v>101</v>
      </c>
      <c r="F129" s="198" t="s">
        <v>120</v>
      </c>
      <c r="G129" s="201" t="s">
        <v>138</v>
      </c>
      <c r="H129" s="198" t="s">
        <v>294</v>
      </c>
      <c r="I129" s="138"/>
      <c r="K129" s="103"/>
      <c r="L129" s="103"/>
      <c r="M129" s="3"/>
      <c r="N129" s="2"/>
      <c r="O129" s="3"/>
    </row>
    <row r="130" spans="1:15" ht="12.75">
      <c r="A130" s="146"/>
      <c r="B130" s="456"/>
      <c r="C130" s="396">
        <v>30</v>
      </c>
      <c r="D130" s="400" t="s">
        <v>13</v>
      </c>
      <c r="E130" s="280" t="s">
        <v>104</v>
      </c>
      <c r="F130" s="180" t="s">
        <v>105</v>
      </c>
      <c r="G130" s="181" t="s">
        <v>31</v>
      </c>
      <c r="H130" s="198" t="s">
        <v>232</v>
      </c>
      <c r="I130" s="138"/>
      <c r="K130" s="103"/>
      <c r="L130" s="103"/>
      <c r="M130" s="3"/>
      <c r="N130" s="2"/>
      <c r="O130" s="3"/>
    </row>
    <row r="131" spans="1:15" ht="12.75">
      <c r="A131" s="146"/>
      <c r="B131" s="456"/>
      <c r="C131" s="398"/>
      <c r="D131" s="400"/>
      <c r="E131" s="177" t="s">
        <v>100</v>
      </c>
      <c r="F131" s="179" t="s">
        <v>316</v>
      </c>
      <c r="G131" s="183" t="s">
        <v>31</v>
      </c>
      <c r="H131" s="178" t="s">
        <v>285</v>
      </c>
      <c r="I131" s="138"/>
      <c r="K131" s="103"/>
      <c r="L131" s="103"/>
      <c r="M131" s="3"/>
      <c r="N131" s="2"/>
      <c r="O131" s="3"/>
    </row>
    <row r="132" spans="1:15" ht="12.75">
      <c r="A132" s="146"/>
      <c r="B132" s="457"/>
      <c r="C132" s="27">
        <v>31</v>
      </c>
      <c r="D132" s="73" t="s">
        <v>1</v>
      </c>
      <c r="E132" s="281" t="s">
        <v>104</v>
      </c>
      <c r="F132" s="199" t="s">
        <v>318</v>
      </c>
      <c r="G132" s="258" t="s">
        <v>31</v>
      </c>
      <c r="H132" s="259" t="s">
        <v>232</v>
      </c>
      <c r="I132" s="139"/>
      <c r="K132" s="103"/>
      <c r="L132" s="103"/>
      <c r="M132" s="3"/>
      <c r="N132" s="2"/>
      <c r="O132" s="3"/>
    </row>
    <row r="133" spans="1:15" ht="12.75">
      <c r="A133" s="146"/>
      <c r="B133" s="330"/>
      <c r="C133" s="65">
        <v>1</v>
      </c>
      <c r="D133" s="276" t="s">
        <v>8</v>
      </c>
      <c r="E133" s="92" t="s">
        <v>74</v>
      </c>
      <c r="F133" s="19" t="s">
        <v>6</v>
      </c>
      <c r="G133" s="20" t="s">
        <v>31</v>
      </c>
      <c r="H133" s="261"/>
      <c r="I133" s="176" t="s">
        <v>231</v>
      </c>
      <c r="K133" s="103"/>
      <c r="L133" s="103"/>
      <c r="M133" s="3"/>
      <c r="N133" s="2"/>
      <c r="O133" s="3"/>
    </row>
    <row r="134" spans="1:9" ht="12.75">
      <c r="A134" s="146"/>
      <c r="B134" s="437">
        <v>8</v>
      </c>
      <c r="C134" s="236">
        <v>3</v>
      </c>
      <c r="D134" s="29" t="s">
        <v>16</v>
      </c>
      <c r="E134" s="18" t="s">
        <v>15</v>
      </c>
      <c r="F134" s="19" t="s">
        <v>6</v>
      </c>
      <c r="G134" s="20" t="s">
        <v>31</v>
      </c>
      <c r="H134" s="260"/>
      <c r="I134" s="176" t="s">
        <v>231</v>
      </c>
    </row>
    <row r="135" spans="1:9" ht="12.75">
      <c r="A135" s="146"/>
      <c r="B135" s="437"/>
      <c r="C135" s="423">
        <v>5</v>
      </c>
      <c r="D135" s="483" t="s">
        <v>13</v>
      </c>
      <c r="E135" s="26" t="s">
        <v>10</v>
      </c>
      <c r="F135" s="19" t="s">
        <v>6</v>
      </c>
      <c r="G135" s="20" t="s">
        <v>53</v>
      </c>
      <c r="H135" s="10"/>
      <c r="I135" s="176" t="s">
        <v>231</v>
      </c>
    </row>
    <row r="136" spans="1:9" ht="12.75">
      <c r="A136" s="146"/>
      <c r="B136" s="437"/>
      <c r="C136" s="424"/>
      <c r="D136" s="484"/>
      <c r="E136" s="26" t="s">
        <v>413</v>
      </c>
      <c r="F136" s="19" t="s">
        <v>36</v>
      </c>
      <c r="G136" s="20" t="s">
        <v>426</v>
      </c>
      <c r="H136" s="45" t="s">
        <v>412</v>
      </c>
      <c r="I136" s="176" t="s">
        <v>231</v>
      </c>
    </row>
    <row r="137" spans="1:9" ht="12.75">
      <c r="A137" s="146"/>
      <c r="B137" s="437"/>
      <c r="C137" s="51">
        <v>6</v>
      </c>
      <c r="D137" s="262" t="s">
        <v>1</v>
      </c>
      <c r="E137" s="26" t="s">
        <v>413</v>
      </c>
      <c r="F137" s="19" t="s">
        <v>117</v>
      </c>
      <c r="G137" s="20" t="s">
        <v>3</v>
      </c>
      <c r="H137" s="45" t="s">
        <v>412</v>
      </c>
      <c r="I137" s="176" t="s">
        <v>231</v>
      </c>
    </row>
    <row r="138" spans="1:9" ht="12.75">
      <c r="A138" s="146"/>
      <c r="B138" s="437"/>
      <c r="C138" s="58">
        <v>8</v>
      </c>
      <c r="D138" s="276" t="s">
        <v>8</v>
      </c>
      <c r="E138" s="32" t="s">
        <v>74</v>
      </c>
      <c r="F138" s="19" t="s">
        <v>6</v>
      </c>
      <c r="G138" s="20" t="s">
        <v>31</v>
      </c>
      <c r="H138" s="48"/>
      <c r="I138" s="176" t="s">
        <v>231</v>
      </c>
    </row>
    <row r="139" spans="1:9" ht="12.75">
      <c r="A139" s="146"/>
      <c r="B139" s="437"/>
      <c r="C139" s="49">
        <v>10</v>
      </c>
      <c r="D139" s="29" t="s">
        <v>12</v>
      </c>
      <c r="E139" s="18" t="s">
        <v>15</v>
      </c>
      <c r="F139" s="19" t="s">
        <v>6</v>
      </c>
      <c r="G139" s="20" t="s">
        <v>31</v>
      </c>
      <c r="H139" s="48"/>
      <c r="I139" s="176" t="s">
        <v>231</v>
      </c>
    </row>
    <row r="140" spans="1:9" ht="12.75">
      <c r="A140" s="146"/>
      <c r="B140" s="437"/>
      <c r="C140" s="376">
        <v>11</v>
      </c>
      <c r="D140" s="375" t="s">
        <v>9</v>
      </c>
      <c r="E140" s="32" t="s">
        <v>130</v>
      </c>
      <c r="F140" s="38" t="s">
        <v>403</v>
      </c>
      <c r="G140" s="20" t="s">
        <v>31</v>
      </c>
      <c r="H140" s="63" t="s">
        <v>159</v>
      </c>
      <c r="I140" s="176" t="s">
        <v>231</v>
      </c>
    </row>
    <row r="141" spans="1:9" ht="12.75">
      <c r="A141" s="146"/>
      <c r="B141" s="437"/>
      <c r="C141" s="487">
        <v>12</v>
      </c>
      <c r="D141" s="399" t="s">
        <v>13</v>
      </c>
      <c r="E141" s="26" t="s">
        <v>414</v>
      </c>
      <c r="F141" s="38" t="s">
        <v>415</v>
      </c>
      <c r="G141" s="20" t="s">
        <v>31</v>
      </c>
      <c r="H141" s="63" t="s">
        <v>416</v>
      </c>
      <c r="I141" s="176" t="s">
        <v>231</v>
      </c>
    </row>
    <row r="142" spans="1:9" ht="12.75">
      <c r="A142" s="146"/>
      <c r="B142" s="437"/>
      <c r="C142" s="488"/>
      <c r="D142" s="401"/>
      <c r="E142" s="26" t="s">
        <v>10</v>
      </c>
      <c r="F142" s="19" t="s">
        <v>6</v>
      </c>
      <c r="G142" s="20" t="s">
        <v>31</v>
      </c>
      <c r="H142" s="48"/>
      <c r="I142" s="176" t="s">
        <v>507</v>
      </c>
    </row>
    <row r="143" spans="1:9" ht="12.75">
      <c r="A143" s="146"/>
      <c r="B143" s="437"/>
      <c r="C143" s="417">
        <v>13</v>
      </c>
      <c r="D143" s="404" t="s">
        <v>1</v>
      </c>
      <c r="E143" s="26" t="s">
        <v>414</v>
      </c>
      <c r="F143" s="38" t="s">
        <v>415</v>
      </c>
      <c r="G143" s="20" t="s">
        <v>31</v>
      </c>
      <c r="H143" s="63" t="s">
        <v>416</v>
      </c>
      <c r="I143" s="176" t="s">
        <v>231</v>
      </c>
    </row>
    <row r="144" spans="1:9" ht="12.75">
      <c r="A144" s="146"/>
      <c r="B144" s="437"/>
      <c r="C144" s="469"/>
      <c r="D144" s="408"/>
      <c r="E144" s="32" t="s">
        <v>214</v>
      </c>
      <c r="F144" s="19" t="s">
        <v>6</v>
      </c>
      <c r="G144" s="20" t="s">
        <v>53</v>
      </c>
      <c r="H144" s="48"/>
      <c r="I144" s="176" t="s">
        <v>507</v>
      </c>
    </row>
    <row r="145" spans="1:9" ht="12.75">
      <c r="A145" s="146"/>
      <c r="B145" s="437"/>
      <c r="C145" s="469"/>
      <c r="D145" s="408"/>
      <c r="E145" s="18" t="s">
        <v>254</v>
      </c>
      <c r="F145" s="19" t="s">
        <v>19</v>
      </c>
      <c r="G145" s="20" t="s">
        <v>31</v>
      </c>
      <c r="H145" s="33" t="s">
        <v>373</v>
      </c>
      <c r="I145" s="176" t="s">
        <v>231</v>
      </c>
    </row>
    <row r="146" spans="1:9" ht="12.75">
      <c r="A146" s="146"/>
      <c r="B146" s="437"/>
      <c r="C146" s="418"/>
      <c r="D146" s="405"/>
      <c r="E146" s="18" t="s">
        <v>425</v>
      </c>
      <c r="F146" s="19" t="s">
        <v>348</v>
      </c>
      <c r="G146" s="20" t="s">
        <v>3</v>
      </c>
      <c r="H146" s="63" t="s">
        <v>369</v>
      </c>
      <c r="I146" s="176" t="s">
        <v>231</v>
      </c>
    </row>
    <row r="147" spans="1:9" ht="12.75">
      <c r="A147" s="146"/>
      <c r="B147" s="437"/>
      <c r="C147" s="49">
        <v>15</v>
      </c>
      <c r="D147" s="22" t="s">
        <v>8</v>
      </c>
      <c r="E147" s="18" t="s">
        <v>74</v>
      </c>
      <c r="F147" s="19" t="s">
        <v>6</v>
      </c>
      <c r="G147" s="20" t="s">
        <v>31</v>
      </c>
      <c r="H147" s="71"/>
      <c r="I147" s="176" t="s">
        <v>231</v>
      </c>
    </row>
    <row r="148" spans="1:9" ht="12.75">
      <c r="A148" s="146"/>
      <c r="B148" s="437"/>
      <c r="C148" s="151">
        <v>17</v>
      </c>
      <c r="D148" s="17" t="s">
        <v>12</v>
      </c>
      <c r="E148" s="18" t="s">
        <v>15</v>
      </c>
      <c r="F148" s="19" t="s">
        <v>6</v>
      </c>
      <c r="G148" s="20" t="s">
        <v>31</v>
      </c>
      <c r="H148" s="48"/>
      <c r="I148" s="176" t="s">
        <v>231</v>
      </c>
    </row>
    <row r="149" spans="1:9" ht="12.75">
      <c r="A149" s="146"/>
      <c r="B149" s="437"/>
      <c r="C149" s="423">
        <v>19</v>
      </c>
      <c r="D149" s="399" t="s">
        <v>13</v>
      </c>
      <c r="E149" s="26" t="s">
        <v>29</v>
      </c>
      <c r="F149" s="319" t="s">
        <v>319</v>
      </c>
      <c r="G149" s="20" t="s">
        <v>31</v>
      </c>
      <c r="H149" s="33" t="s">
        <v>282</v>
      </c>
      <c r="I149" s="176" t="s">
        <v>231</v>
      </c>
    </row>
    <row r="150" spans="1:9" ht="12.75">
      <c r="A150" s="146"/>
      <c r="B150" s="437"/>
      <c r="C150" s="424"/>
      <c r="D150" s="401"/>
      <c r="E150" s="26" t="s">
        <v>33</v>
      </c>
      <c r="F150" s="319" t="s">
        <v>408</v>
      </c>
      <c r="G150" s="20" t="s">
        <v>31</v>
      </c>
      <c r="H150" s="33" t="s">
        <v>409</v>
      </c>
      <c r="I150" s="176" t="s">
        <v>231</v>
      </c>
    </row>
    <row r="151" spans="1:9" ht="12.75">
      <c r="A151" s="146"/>
      <c r="B151" s="437"/>
      <c r="C151" s="51">
        <v>20</v>
      </c>
      <c r="D151" s="35" t="s">
        <v>1</v>
      </c>
      <c r="E151" s="26" t="s">
        <v>29</v>
      </c>
      <c r="F151" s="319" t="s">
        <v>319</v>
      </c>
      <c r="G151" s="20" t="s">
        <v>31</v>
      </c>
      <c r="H151" s="33" t="s">
        <v>282</v>
      </c>
      <c r="I151" s="176" t="s">
        <v>231</v>
      </c>
    </row>
    <row r="152" spans="1:9" ht="12.75">
      <c r="A152" s="146"/>
      <c r="B152" s="437"/>
      <c r="C152" s="87">
        <v>22</v>
      </c>
      <c r="D152" s="66" t="s">
        <v>8</v>
      </c>
      <c r="E152" s="18" t="s">
        <v>74</v>
      </c>
      <c r="F152" s="19" t="s">
        <v>6</v>
      </c>
      <c r="G152" s="20" t="s">
        <v>31</v>
      </c>
      <c r="H152" s="40"/>
      <c r="I152" s="176" t="s">
        <v>231</v>
      </c>
    </row>
    <row r="153" spans="1:9" ht="12.75">
      <c r="A153" s="146"/>
      <c r="B153" s="437"/>
      <c r="C153" s="160">
        <v>24</v>
      </c>
      <c r="D153" s="24" t="s">
        <v>12</v>
      </c>
      <c r="E153" s="18" t="s">
        <v>15</v>
      </c>
      <c r="F153" s="19" t="s">
        <v>6</v>
      </c>
      <c r="G153" s="20" t="s">
        <v>31</v>
      </c>
      <c r="H153" s="59"/>
      <c r="I153" s="176" t="s">
        <v>231</v>
      </c>
    </row>
    <row r="154" spans="1:9" ht="12.75">
      <c r="A154" s="146"/>
      <c r="B154" s="437"/>
      <c r="C154" s="440">
        <v>26</v>
      </c>
      <c r="D154" s="399" t="s">
        <v>13</v>
      </c>
      <c r="E154" s="26" t="s">
        <v>10</v>
      </c>
      <c r="F154" s="19" t="s">
        <v>6</v>
      </c>
      <c r="G154" s="20" t="s">
        <v>53</v>
      </c>
      <c r="H154" s="134"/>
      <c r="I154" s="176" t="s">
        <v>231</v>
      </c>
    </row>
    <row r="155" spans="1:9" ht="12.75">
      <c r="A155" s="146"/>
      <c r="B155" s="437"/>
      <c r="C155" s="441"/>
      <c r="D155" s="401"/>
      <c r="E155" s="26" t="s">
        <v>370</v>
      </c>
      <c r="F155" s="19" t="s">
        <v>372</v>
      </c>
      <c r="G155" s="20" t="s">
        <v>3</v>
      </c>
      <c r="H155" s="62" t="s">
        <v>371</v>
      </c>
      <c r="I155" s="176" t="s">
        <v>231</v>
      </c>
    </row>
    <row r="156" spans="1:9" ht="12.75">
      <c r="A156" s="146"/>
      <c r="B156" s="437"/>
      <c r="C156" s="420">
        <v>27</v>
      </c>
      <c r="D156" s="404" t="s">
        <v>1</v>
      </c>
      <c r="E156" s="32" t="s">
        <v>214</v>
      </c>
      <c r="F156" s="19" t="s">
        <v>6</v>
      </c>
      <c r="G156" s="20" t="s">
        <v>3</v>
      </c>
      <c r="H156" s="134"/>
      <c r="I156" s="176" t="s">
        <v>231</v>
      </c>
    </row>
    <row r="157" spans="1:9" ht="12.75">
      <c r="A157" s="146"/>
      <c r="B157" s="437"/>
      <c r="C157" s="421"/>
      <c r="D157" s="405"/>
      <c r="E157" s="18" t="s">
        <v>370</v>
      </c>
      <c r="F157" s="19" t="s">
        <v>372</v>
      </c>
      <c r="G157" s="20" t="s">
        <v>53</v>
      </c>
      <c r="H157" s="62" t="s">
        <v>371</v>
      </c>
      <c r="I157" s="176" t="s">
        <v>231</v>
      </c>
    </row>
    <row r="158" spans="1:9" ht="12.75">
      <c r="A158" s="146"/>
      <c r="B158" s="437"/>
      <c r="C158" s="440">
        <v>29</v>
      </c>
      <c r="D158" s="409" t="s">
        <v>8</v>
      </c>
      <c r="E158" s="18" t="s">
        <v>74</v>
      </c>
      <c r="F158" s="19" t="s">
        <v>6</v>
      </c>
      <c r="G158" s="20" t="s">
        <v>31</v>
      </c>
      <c r="H158" s="8"/>
      <c r="I158" s="176" t="s">
        <v>231</v>
      </c>
    </row>
    <row r="159" spans="1:9" ht="12.75">
      <c r="A159" s="146"/>
      <c r="B159" s="437"/>
      <c r="C159" s="441"/>
      <c r="D159" s="410"/>
      <c r="E159" s="32" t="s">
        <v>49</v>
      </c>
      <c r="F159" s="33"/>
      <c r="G159" s="20" t="s">
        <v>133</v>
      </c>
      <c r="H159" s="8"/>
      <c r="I159" s="176" t="s">
        <v>231</v>
      </c>
    </row>
    <row r="160" spans="1:9" ht="12.75">
      <c r="A160" s="146"/>
      <c r="B160" s="437"/>
      <c r="C160" s="160">
        <v>31</v>
      </c>
      <c r="D160" s="24" t="s">
        <v>12</v>
      </c>
      <c r="E160" s="90" t="s">
        <v>15</v>
      </c>
      <c r="F160" s="19" t="s">
        <v>6</v>
      </c>
      <c r="G160" s="20" t="s">
        <v>31</v>
      </c>
      <c r="H160" s="263"/>
      <c r="I160" s="176" t="s">
        <v>231</v>
      </c>
    </row>
    <row r="161" spans="1:9" ht="12.75">
      <c r="A161" s="146"/>
      <c r="B161" s="453" t="s">
        <v>26</v>
      </c>
      <c r="C161" s="282">
        <v>6</v>
      </c>
      <c r="D161" s="37" t="s">
        <v>13</v>
      </c>
      <c r="E161" s="26" t="s">
        <v>141</v>
      </c>
      <c r="F161" s="93" t="s">
        <v>23</v>
      </c>
      <c r="G161" s="94" t="s">
        <v>31</v>
      </c>
      <c r="H161" s="92" t="s">
        <v>295</v>
      </c>
      <c r="I161" s="159"/>
    </row>
    <row r="162" spans="1:9" ht="12.75">
      <c r="A162" s="146"/>
      <c r="B162" s="454"/>
      <c r="C162" s="84">
        <v>14</v>
      </c>
      <c r="D162" s="225" t="s">
        <v>1</v>
      </c>
      <c r="E162" s="32" t="s">
        <v>106</v>
      </c>
      <c r="F162" s="33"/>
      <c r="G162" s="23" t="s">
        <v>31</v>
      </c>
      <c r="H162" s="40" t="s">
        <v>145</v>
      </c>
      <c r="I162" s="242"/>
    </row>
    <row r="163" spans="1:9" ht="12.75">
      <c r="A163" s="146"/>
      <c r="B163" s="454"/>
      <c r="C163" s="49">
        <v>20</v>
      </c>
      <c r="D163" s="17" t="s">
        <v>13</v>
      </c>
      <c r="E163" s="32" t="s">
        <v>148</v>
      </c>
      <c r="F163" s="19" t="s">
        <v>149</v>
      </c>
      <c r="G163" s="20" t="s">
        <v>31</v>
      </c>
      <c r="H163" s="42"/>
      <c r="I163" s="242"/>
    </row>
    <row r="164" spans="1:9" ht="12.75">
      <c r="A164" s="146"/>
      <c r="B164" s="454"/>
      <c r="C164" s="51">
        <v>21</v>
      </c>
      <c r="D164" s="225" t="s">
        <v>1</v>
      </c>
      <c r="E164" s="32" t="s">
        <v>148</v>
      </c>
      <c r="F164" s="19" t="s">
        <v>149</v>
      </c>
      <c r="G164" s="20" t="s">
        <v>31</v>
      </c>
      <c r="H164" s="42"/>
      <c r="I164" s="242"/>
    </row>
    <row r="165" spans="1:9" ht="12.75">
      <c r="A165" s="146"/>
      <c r="B165" s="454"/>
      <c r="C165" s="49">
        <v>27</v>
      </c>
      <c r="D165" s="22" t="s">
        <v>13</v>
      </c>
      <c r="E165" s="18" t="s">
        <v>107</v>
      </c>
      <c r="F165" s="33" t="s">
        <v>280</v>
      </c>
      <c r="G165" s="20" t="s">
        <v>3</v>
      </c>
      <c r="H165" s="33" t="s">
        <v>282</v>
      </c>
      <c r="I165" s="242"/>
    </row>
    <row r="166" spans="1:9" ht="12.75">
      <c r="A166" s="146"/>
      <c r="B166" s="454"/>
      <c r="C166" s="417">
        <v>28</v>
      </c>
      <c r="D166" s="404" t="s">
        <v>1</v>
      </c>
      <c r="E166" s="18" t="s">
        <v>107</v>
      </c>
      <c r="F166" s="33" t="s">
        <v>281</v>
      </c>
      <c r="G166" s="20" t="s">
        <v>3</v>
      </c>
      <c r="H166" s="33" t="s">
        <v>282</v>
      </c>
      <c r="I166" s="242"/>
    </row>
    <row r="167" spans="1:9" ht="12.75">
      <c r="A167" s="146"/>
      <c r="B167" s="454"/>
      <c r="C167" s="468"/>
      <c r="D167" s="422"/>
      <c r="E167" s="90" t="s">
        <v>144</v>
      </c>
      <c r="F167" s="91" t="s">
        <v>143</v>
      </c>
      <c r="G167" s="86" t="s">
        <v>53</v>
      </c>
      <c r="H167" s="172" t="s">
        <v>52</v>
      </c>
      <c r="I167" s="80"/>
    </row>
    <row r="168" spans="1:15" ht="12.75">
      <c r="A168" s="146"/>
      <c r="B168" s="435">
        <v>9</v>
      </c>
      <c r="C168" s="85">
        <v>2</v>
      </c>
      <c r="D168" s="37" t="s">
        <v>13</v>
      </c>
      <c r="E168" s="26" t="s">
        <v>10</v>
      </c>
      <c r="F168" s="19" t="s">
        <v>6</v>
      </c>
      <c r="G168" s="20" t="s">
        <v>31</v>
      </c>
      <c r="H168" s="241"/>
      <c r="I168" s="176" t="s">
        <v>231</v>
      </c>
      <c r="K168" s="169"/>
      <c r="L168" s="103"/>
      <c r="M168" s="3"/>
      <c r="N168" s="165"/>
      <c r="O168" s="3"/>
    </row>
    <row r="169" spans="1:15" ht="12.75">
      <c r="A169" s="146"/>
      <c r="B169" s="436"/>
      <c r="C169" s="51">
        <v>3</v>
      </c>
      <c r="D169" s="231" t="s">
        <v>1</v>
      </c>
      <c r="E169" s="26" t="s">
        <v>440</v>
      </c>
      <c r="F169" s="38" t="s">
        <v>25</v>
      </c>
      <c r="G169" s="20" t="s">
        <v>441</v>
      </c>
      <c r="H169" s="39"/>
      <c r="I169" s="176" t="s">
        <v>231</v>
      </c>
      <c r="K169" s="169"/>
      <c r="L169" s="103"/>
      <c r="M169" s="3"/>
      <c r="N169" s="165"/>
      <c r="O169" s="3"/>
    </row>
    <row r="170" spans="1:15" ht="12.75">
      <c r="A170" s="146"/>
      <c r="B170" s="436"/>
      <c r="C170" s="342">
        <v>5</v>
      </c>
      <c r="D170" s="272" t="s">
        <v>8</v>
      </c>
      <c r="E170" s="18" t="s">
        <v>74</v>
      </c>
      <c r="F170" s="19" t="s">
        <v>6</v>
      </c>
      <c r="G170" s="20" t="s">
        <v>31</v>
      </c>
      <c r="H170" s="39"/>
      <c r="I170" s="176" t="s">
        <v>231</v>
      </c>
      <c r="K170" s="103"/>
      <c r="L170" s="103"/>
      <c r="M170" s="3"/>
      <c r="N170" s="3"/>
      <c r="O170" s="3"/>
    </row>
    <row r="171" spans="1:15" ht="12.75">
      <c r="A171" s="146"/>
      <c r="B171" s="436"/>
      <c r="C171" s="49">
        <v>6</v>
      </c>
      <c r="D171" s="44" t="s">
        <v>17</v>
      </c>
      <c r="E171" s="18" t="s">
        <v>431</v>
      </c>
      <c r="F171" s="19"/>
      <c r="G171" s="20" t="s">
        <v>31</v>
      </c>
      <c r="H171" s="39"/>
      <c r="I171" s="176" t="s">
        <v>231</v>
      </c>
      <c r="K171" s="103"/>
      <c r="L171" s="103"/>
      <c r="M171" s="3"/>
      <c r="N171" s="3"/>
      <c r="O171" s="3"/>
    </row>
    <row r="172" spans="1:9" ht="12.75">
      <c r="A172" s="146"/>
      <c r="B172" s="436"/>
      <c r="C172" s="423">
        <v>7</v>
      </c>
      <c r="D172" s="399" t="s">
        <v>16</v>
      </c>
      <c r="E172" s="18" t="s">
        <v>15</v>
      </c>
      <c r="F172" s="19" t="s">
        <v>6</v>
      </c>
      <c r="G172" s="20" t="s">
        <v>31</v>
      </c>
      <c r="H172" s="39"/>
      <c r="I172" s="176" t="s">
        <v>231</v>
      </c>
    </row>
    <row r="173" spans="1:9" ht="12.75">
      <c r="A173" s="146"/>
      <c r="B173" s="436"/>
      <c r="C173" s="424"/>
      <c r="D173" s="401"/>
      <c r="E173" s="42" t="s">
        <v>431</v>
      </c>
      <c r="F173" s="19"/>
      <c r="G173" s="20" t="s">
        <v>31</v>
      </c>
      <c r="H173" s="39"/>
      <c r="I173" s="176" t="s">
        <v>231</v>
      </c>
    </row>
    <row r="174" spans="1:22" ht="12.75">
      <c r="A174" s="146"/>
      <c r="B174" s="436"/>
      <c r="C174" s="423">
        <v>9</v>
      </c>
      <c r="D174" s="399" t="s">
        <v>13</v>
      </c>
      <c r="E174" s="26" t="s">
        <v>10</v>
      </c>
      <c r="F174" s="19" t="s">
        <v>6</v>
      </c>
      <c r="G174" s="20" t="s">
        <v>31</v>
      </c>
      <c r="H174" s="8"/>
      <c r="I174" s="137" t="s">
        <v>41</v>
      </c>
      <c r="L174" s="298"/>
      <c r="M174" s="103"/>
      <c r="N174" s="3"/>
      <c r="O174" s="278"/>
      <c r="V174" s="56"/>
    </row>
    <row r="175" spans="1:22" ht="12.75">
      <c r="A175" s="146"/>
      <c r="B175" s="436"/>
      <c r="C175" s="424"/>
      <c r="D175" s="401"/>
      <c r="E175" s="26" t="s">
        <v>24</v>
      </c>
      <c r="F175" s="19" t="s">
        <v>48</v>
      </c>
      <c r="G175" s="20" t="s">
        <v>31</v>
      </c>
      <c r="H175" s="63" t="s">
        <v>57</v>
      </c>
      <c r="I175" s="176" t="s">
        <v>231</v>
      </c>
      <c r="L175" s="298"/>
      <c r="M175" s="103"/>
      <c r="N175" s="3"/>
      <c r="O175" s="278"/>
      <c r="V175" s="1"/>
    </row>
    <row r="176" spans="1:22" ht="12.75">
      <c r="A176" s="146"/>
      <c r="B176" s="436"/>
      <c r="C176" s="417">
        <v>10</v>
      </c>
      <c r="D176" s="404" t="s">
        <v>1</v>
      </c>
      <c r="E176" s="32" t="s">
        <v>214</v>
      </c>
      <c r="F176" s="19" t="s">
        <v>6</v>
      </c>
      <c r="G176" s="20" t="s">
        <v>31</v>
      </c>
      <c r="H176" s="203"/>
      <c r="I176" s="176" t="s">
        <v>231</v>
      </c>
      <c r="L176" s="297"/>
      <c r="M176" s="103"/>
      <c r="N176" s="3"/>
      <c r="O176" s="101"/>
      <c r="V176" s="1"/>
    </row>
    <row r="177" spans="1:22" ht="12.75">
      <c r="A177" s="146"/>
      <c r="B177" s="436"/>
      <c r="C177" s="469"/>
      <c r="D177" s="408"/>
      <c r="E177" s="18" t="s">
        <v>436</v>
      </c>
      <c r="F177" s="19" t="s">
        <v>437</v>
      </c>
      <c r="G177" s="20" t="s">
        <v>438</v>
      </c>
      <c r="H177" s="203" t="s">
        <v>439</v>
      </c>
      <c r="I177" s="176" t="s">
        <v>231</v>
      </c>
      <c r="L177" s="297"/>
      <c r="M177" s="103"/>
      <c r="N177" s="3"/>
      <c r="O177" s="101"/>
      <c r="V177" s="1"/>
    </row>
    <row r="178" spans="1:22" ht="12.75">
      <c r="A178" s="146"/>
      <c r="B178" s="436"/>
      <c r="C178" s="418"/>
      <c r="D178" s="405"/>
      <c r="E178" s="18" t="s">
        <v>395</v>
      </c>
      <c r="F178" s="19" t="s">
        <v>396</v>
      </c>
      <c r="G178" s="20" t="s">
        <v>426</v>
      </c>
      <c r="H178" s="203" t="s">
        <v>432</v>
      </c>
      <c r="I178" s="176" t="s">
        <v>231</v>
      </c>
      <c r="L178" s="297"/>
      <c r="M178" s="103"/>
      <c r="N178" s="3"/>
      <c r="O178" s="101"/>
      <c r="V178" s="1"/>
    </row>
    <row r="179" spans="1:15" ht="12.75" customHeight="1">
      <c r="A179" s="146"/>
      <c r="B179" s="436"/>
      <c r="C179" s="69">
        <v>12</v>
      </c>
      <c r="D179" s="22" t="s">
        <v>8</v>
      </c>
      <c r="E179" s="18" t="s">
        <v>74</v>
      </c>
      <c r="F179" s="19" t="s">
        <v>6</v>
      </c>
      <c r="G179" s="20" t="s">
        <v>31</v>
      </c>
      <c r="H179" s="71"/>
      <c r="I179" s="176" t="s">
        <v>231</v>
      </c>
      <c r="L179" s="297"/>
      <c r="M179" s="103"/>
      <c r="O179" s="101"/>
    </row>
    <row r="180" spans="1:15" ht="12.75">
      <c r="A180" s="146"/>
      <c r="B180" s="436"/>
      <c r="C180" s="72">
        <v>14</v>
      </c>
      <c r="D180" s="22" t="s">
        <v>16</v>
      </c>
      <c r="E180" s="18" t="s">
        <v>15</v>
      </c>
      <c r="F180" s="19" t="s">
        <v>6</v>
      </c>
      <c r="G180" s="20" t="s">
        <v>31</v>
      </c>
      <c r="H180" s="40"/>
      <c r="I180" s="176" t="s">
        <v>231</v>
      </c>
      <c r="L180" s="297"/>
      <c r="M180" s="103"/>
      <c r="N180" s="3"/>
      <c r="O180" s="278"/>
    </row>
    <row r="181" spans="1:15" ht="12.75">
      <c r="A181" s="146"/>
      <c r="B181" s="436"/>
      <c r="C181" s="104">
        <v>16</v>
      </c>
      <c r="D181" s="22" t="s">
        <v>13</v>
      </c>
      <c r="E181" s="26" t="s">
        <v>10</v>
      </c>
      <c r="F181" s="19" t="s">
        <v>6</v>
      </c>
      <c r="G181" s="20" t="s">
        <v>31</v>
      </c>
      <c r="H181" s="8"/>
      <c r="I181" s="176" t="s">
        <v>231</v>
      </c>
      <c r="L181" s="297"/>
      <c r="M181" s="103"/>
      <c r="N181" s="3"/>
      <c r="O181" s="278"/>
    </row>
    <row r="182" spans="1:15" ht="12.75">
      <c r="A182" s="146"/>
      <c r="B182" s="436"/>
      <c r="C182" s="239">
        <v>17</v>
      </c>
      <c r="D182" s="230" t="s">
        <v>1</v>
      </c>
      <c r="E182" s="26"/>
      <c r="F182" s="19"/>
      <c r="G182" s="20"/>
      <c r="H182" s="40"/>
      <c r="I182" s="176"/>
      <c r="L182" s="103"/>
      <c r="M182" s="103"/>
      <c r="N182" s="3"/>
      <c r="O182" s="278"/>
    </row>
    <row r="183" spans="1:15" ht="12.75">
      <c r="A183" s="146"/>
      <c r="B183" s="436"/>
      <c r="C183" s="51">
        <v>18</v>
      </c>
      <c r="D183" s="83" t="s">
        <v>0</v>
      </c>
      <c r="E183" s="279" t="s">
        <v>455</v>
      </c>
      <c r="F183" s="157" t="s">
        <v>329</v>
      </c>
      <c r="G183" s="343" t="s">
        <v>53</v>
      </c>
      <c r="H183" s="283" t="s">
        <v>330</v>
      </c>
      <c r="I183" s="176" t="s">
        <v>231</v>
      </c>
      <c r="L183" s="103"/>
      <c r="M183" s="103"/>
      <c r="N183" s="3"/>
      <c r="O183" s="278"/>
    </row>
    <row r="184" spans="1:9" ht="12.75">
      <c r="A184" s="146"/>
      <c r="B184" s="436"/>
      <c r="C184" s="49">
        <v>19</v>
      </c>
      <c r="D184" s="22" t="s">
        <v>8</v>
      </c>
      <c r="E184" s="18" t="s">
        <v>74</v>
      </c>
      <c r="F184" s="19" t="s">
        <v>6</v>
      </c>
      <c r="G184" s="23" t="s">
        <v>31</v>
      </c>
      <c r="H184" s="156"/>
      <c r="I184" s="176" t="s">
        <v>231</v>
      </c>
    </row>
    <row r="185" spans="1:9" ht="12.75">
      <c r="A185" s="146"/>
      <c r="B185" s="436"/>
      <c r="C185" s="205">
        <v>21</v>
      </c>
      <c r="D185" s="206" t="s">
        <v>16</v>
      </c>
      <c r="E185" s="18" t="s">
        <v>15</v>
      </c>
      <c r="F185" s="19" t="s">
        <v>6</v>
      </c>
      <c r="G185" s="20" t="s">
        <v>31</v>
      </c>
      <c r="H185" s="32"/>
      <c r="I185" s="176" t="s">
        <v>231</v>
      </c>
    </row>
    <row r="186" spans="1:9" ht="12.75">
      <c r="A186" s="146"/>
      <c r="B186" s="436"/>
      <c r="C186" s="417">
        <v>23</v>
      </c>
      <c r="D186" s="404" t="s">
        <v>13</v>
      </c>
      <c r="E186" s="26" t="s">
        <v>108</v>
      </c>
      <c r="F186" s="19" t="s">
        <v>321</v>
      </c>
      <c r="G186" s="20" t="s">
        <v>53</v>
      </c>
      <c r="H186" s="32" t="s">
        <v>127</v>
      </c>
      <c r="I186" s="176" t="s">
        <v>231</v>
      </c>
    </row>
    <row r="187" spans="1:9" ht="12.75">
      <c r="A187" s="146"/>
      <c r="B187" s="436"/>
      <c r="C187" s="418"/>
      <c r="D187" s="405"/>
      <c r="E187" s="26" t="s">
        <v>10</v>
      </c>
      <c r="F187" s="19" t="s">
        <v>6</v>
      </c>
      <c r="G187" s="20" t="s">
        <v>3</v>
      </c>
      <c r="H187" s="32"/>
      <c r="I187" s="176" t="s">
        <v>231</v>
      </c>
    </row>
    <row r="188" spans="1:9" ht="12.75">
      <c r="A188" s="146"/>
      <c r="B188" s="436"/>
      <c r="C188" s="417">
        <v>24</v>
      </c>
      <c r="D188" s="404" t="s">
        <v>1</v>
      </c>
      <c r="E188" s="26" t="s">
        <v>108</v>
      </c>
      <c r="F188" s="19" t="s">
        <v>321</v>
      </c>
      <c r="G188" s="20" t="s">
        <v>3</v>
      </c>
      <c r="H188" s="32" t="s">
        <v>127</v>
      </c>
      <c r="I188" s="176" t="s">
        <v>231</v>
      </c>
    </row>
    <row r="189" spans="1:9" ht="12.75">
      <c r="A189" s="146"/>
      <c r="B189" s="436"/>
      <c r="C189" s="418"/>
      <c r="D189" s="405"/>
      <c r="E189" s="32" t="s">
        <v>214</v>
      </c>
      <c r="F189" s="19" t="s">
        <v>6</v>
      </c>
      <c r="G189" s="20" t="s">
        <v>53</v>
      </c>
      <c r="H189" s="32"/>
      <c r="I189" s="176" t="s">
        <v>231</v>
      </c>
    </row>
    <row r="190" spans="1:13" ht="12.75">
      <c r="A190" s="146"/>
      <c r="B190" s="436"/>
      <c r="C190" s="49">
        <v>26</v>
      </c>
      <c r="D190" s="57" t="s">
        <v>8</v>
      </c>
      <c r="E190" s="18" t="s">
        <v>74</v>
      </c>
      <c r="F190" s="19" t="s">
        <v>6</v>
      </c>
      <c r="G190" s="20" t="s">
        <v>31</v>
      </c>
      <c r="H190" s="32"/>
      <c r="I190" s="176" t="s">
        <v>231</v>
      </c>
      <c r="M190" s="1"/>
    </row>
    <row r="191" spans="1:9" ht="12.75">
      <c r="A191" s="146"/>
      <c r="B191" s="436"/>
      <c r="C191" s="49">
        <v>28</v>
      </c>
      <c r="D191" s="22" t="s">
        <v>16</v>
      </c>
      <c r="E191" s="18" t="s">
        <v>15</v>
      </c>
      <c r="F191" s="19" t="s">
        <v>6</v>
      </c>
      <c r="G191" s="20" t="s">
        <v>31</v>
      </c>
      <c r="H191" s="42"/>
      <c r="I191" s="176" t="s">
        <v>231</v>
      </c>
    </row>
    <row r="192" spans="1:9" ht="12.75">
      <c r="A192" s="146"/>
      <c r="B192" s="436"/>
      <c r="C192" s="49">
        <v>30</v>
      </c>
      <c r="D192" s="73" t="s">
        <v>13</v>
      </c>
      <c r="E192" s="90" t="s">
        <v>10</v>
      </c>
      <c r="F192" s="91" t="s">
        <v>6</v>
      </c>
      <c r="G192" s="86" t="s">
        <v>31</v>
      </c>
      <c r="H192" s="90"/>
      <c r="I192" s="176" t="s">
        <v>231</v>
      </c>
    </row>
    <row r="193" spans="1:9" ht="12.75">
      <c r="A193" s="146"/>
      <c r="B193" s="453" t="s">
        <v>14</v>
      </c>
      <c r="C193" s="153">
        <v>10</v>
      </c>
      <c r="D193" s="202" t="s">
        <v>13</v>
      </c>
      <c r="E193" s="26" t="s">
        <v>121</v>
      </c>
      <c r="F193" s="38" t="s">
        <v>23</v>
      </c>
      <c r="G193" s="20" t="s">
        <v>53</v>
      </c>
      <c r="H193" s="97" t="s">
        <v>299</v>
      </c>
      <c r="I193" s="135" t="s">
        <v>41</v>
      </c>
    </row>
    <row r="194" spans="1:9" ht="12.75">
      <c r="A194" s="146"/>
      <c r="B194" s="454"/>
      <c r="C194" s="228">
        <v>11</v>
      </c>
      <c r="D194" s="224" t="s">
        <v>1</v>
      </c>
      <c r="E194" s="32" t="s">
        <v>140</v>
      </c>
      <c r="F194" s="19" t="s">
        <v>6</v>
      </c>
      <c r="G194" s="20" t="s">
        <v>31</v>
      </c>
      <c r="H194" s="97" t="s">
        <v>299</v>
      </c>
      <c r="I194" s="141"/>
    </row>
    <row r="195" spans="1:9" ht="12.75">
      <c r="A195" s="146"/>
      <c r="B195" s="454"/>
      <c r="C195" s="51">
        <v>19</v>
      </c>
      <c r="D195" s="224" t="s">
        <v>0</v>
      </c>
      <c r="E195" s="32" t="s">
        <v>146</v>
      </c>
      <c r="F195" s="19" t="s">
        <v>147</v>
      </c>
      <c r="G195" s="20" t="s">
        <v>31</v>
      </c>
      <c r="H195" s="204" t="s">
        <v>286</v>
      </c>
      <c r="I195" s="137"/>
    </row>
    <row r="196" spans="1:9" ht="12.75">
      <c r="A196" s="146"/>
      <c r="B196" s="454"/>
      <c r="C196" s="243">
        <v>23</v>
      </c>
      <c r="D196" s="316" t="s">
        <v>9</v>
      </c>
      <c r="E196" s="32" t="s">
        <v>140</v>
      </c>
      <c r="F196" s="19" t="s">
        <v>6</v>
      </c>
      <c r="G196" s="20" t="s">
        <v>3</v>
      </c>
      <c r="H196" s="194"/>
      <c r="I196" s="137"/>
    </row>
    <row r="197" spans="1:9" ht="12.75">
      <c r="A197" s="146"/>
      <c r="B197" s="454"/>
      <c r="C197" s="226">
        <v>24</v>
      </c>
      <c r="D197" s="22" t="s">
        <v>13</v>
      </c>
      <c r="E197" s="26" t="s">
        <v>296</v>
      </c>
      <c r="F197" s="19" t="s">
        <v>321</v>
      </c>
      <c r="G197" s="20" t="s">
        <v>3</v>
      </c>
      <c r="H197" s="32" t="s">
        <v>127</v>
      </c>
      <c r="I197" s="137"/>
    </row>
    <row r="198" spans="1:9" ht="12.75">
      <c r="A198" s="146"/>
      <c r="B198" s="454"/>
      <c r="C198" s="228">
        <v>25</v>
      </c>
      <c r="D198" s="224" t="s">
        <v>1</v>
      </c>
      <c r="E198" s="26" t="s">
        <v>297</v>
      </c>
      <c r="F198" s="19" t="s">
        <v>321</v>
      </c>
      <c r="G198" s="95" t="s">
        <v>53</v>
      </c>
      <c r="H198" s="106" t="s">
        <v>127</v>
      </c>
      <c r="I198" s="245"/>
    </row>
    <row r="199" spans="1:15" ht="12.75">
      <c r="A199" s="146"/>
      <c r="B199" s="461">
        <v>10</v>
      </c>
      <c r="C199" s="264">
        <v>1</v>
      </c>
      <c r="D199" s="323" t="s">
        <v>1</v>
      </c>
      <c r="E199" s="92"/>
      <c r="F199" s="93"/>
      <c r="G199" s="94"/>
      <c r="H199" s="244"/>
      <c r="I199" s="138"/>
      <c r="K199" s="103"/>
      <c r="L199" s="211"/>
      <c r="M199" s="3"/>
      <c r="N199" s="2"/>
      <c r="O199" s="3"/>
    </row>
    <row r="200" spans="1:15" ht="12.75">
      <c r="A200" s="146"/>
      <c r="B200" s="437"/>
      <c r="C200" s="31">
        <v>3</v>
      </c>
      <c r="D200" s="17" t="s">
        <v>8</v>
      </c>
      <c r="E200" s="18" t="s">
        <v>74</v>
      </c>
      <c r="F200" s="19" t="s">
        <v>6</v>
      </c>
      <c r="G200" s="20" t="s">
        <v>31</v>
      </c>
      <c r="H200" s="46"/>
      <c r="I200" s="138" t="s">
        <v>231</v>
      </c>
      <c r="K200" s="100"/>
      <c r="L200" s="117"/>
      <c r="M200" s="102"/>
      <c r="N200" s="3"/>
      <c r="O200" s="3"/>
    </row>
    <row r="201" spans="1:15" ht="12.75">
      <c r="A201" s="146"/>
      <c r="B201" s="437"/>
      <c r="C201" s="25">
        <v>5</v>
      </c>
      <c r="D201" s="22" t="s">
        <v>16</v>
      </c>
      <c r="E201" s="18" t="s">
        <v>15</v>
      </c>
      <c r="F201" s="19" t="s">
        <v>6</v>
      </c>
      <c r="G201" s="20" t="s">
        <v>31</v>
      </c>
      <c r="H201" s="32"/>
      <c r="I201" s="138" t="s">
        <v>231</v>
      </c>
      <c r="K201" s="169"/>
      <c r="L201" s="103"/>
      <c r="M201" s="3"/>
      <c r="N201" s="3"/>
      <c r="O201" s="3"/>
    </row>
    <row r="202" spans="1:9" ht="12.75">
      <c r="A202" s="146"/>
      <c r="B202" s="437"/>
      <c r="C202" s="396">
        <v>7</v>
      </c>
      <c r="D202" s="399" t="s">
        <v>13</v>
      </c>
      <c r="E202" s="26" t="s">
        <v>10</v>
      </c>
      <c r="F202" s="19" t="s">
        <v>6</v>
      </c>
      <c r="G202" s="20" t="s">
        <v>53</v>
      </c>
      <c r="H202" s="10"/>
      <c r="I202" s="138" t="s">
        <v>231</v>
      </c>
    </row>
    <row r="203" spans="1:9" ht="12.75">
      <c r="A203" s="146"/>
      <c r="B203" s="437"/>
      <c r="C203" s="398"/>
      <c r="D203" s="401"/>
      <c r="E203" s="26" t="s">
        <v>463</v>
      </c>
      <c r="F203" s="19" t="s">
        <v>433</v>
      </c>
      <c r="G203" s="20" t="s">
        <v>426</v>
      </c>
      <c r="H203" s="32" t="s">
        <v>434</v>
      </c>
      <c r="I203" s="138" t="s">
        <v>231</v>
      </c>
    </row>
    <row r="204" spans="1:9" ht="12.75">
      <c r="A204" s="146"/>
      <c r="B204" s="437"/>
      <c r="C204" s="345">
        <v>8</v>
      </c>
      <c r="D204" s="344" t="s">
        <v>1</v>
      </c>
      <c r="E204" s="26" t="s">
        <v>463</v>
      </c>
      <c r="F204" s="19" t="s">
        <v>321</v>
      </c>
      <c r="G204" s="20" t="s">
        <v>31</v>
      </c>
      <c r="H204" s="32" t="s">
        <v>434</v>
      </c>
      <c r="I204" s="138" t="s">
        <v>231</v>
      </c>
    </row>
    <row r="205" spans="1:9" ht="12.75">
      <c r="A205" s="146"/>
      <c r="B205" s="437"/>
      <c r="C205" s="208">
        <v>9</v>
      </c>
      <c r="D205" s="207" t="s">
        <v>0</v>
      </c>
      <c r="E205" s="313"/>
      <c r="G205" s="157"/>
      <c r="I205" s="138"/>
    </row>
    <row r="206" spans="1:9" ht="12.75">
      <c r="A206" s="146"/>
      <c r="B206" s="437"/>
      <c r="C206" s="25">
        <v>10</v>
      </c>
      <c r="D206" s="22" t="s">
        <v>8</v>
      </c>
      <c r="E206" s="18" t="s">
        <v>74</v>
      </c>
      <c r="F206" s="19" t="s">
        <v>6</v>
      </c>
      <c r="G206" s="20" t="s">
        <v>31</v>
      </c>
      <c r="H206" s="11"/>
      <c r="I206" s="138" t="s">
        <v>231</v>
      </c>
    </row>
    <row r="207" spans="1:9" ht="12.75">
      <c r="A207" s="146"/>
      <c r="B207" s="437"/>
      <c r="C207" s="25">
        <v>12</v>
      </c>
      <c r="D207" s="22" t="s">
        <v>16</v>
      </c>
      <c r="E207" s="18" t="s">
        <v>15</v>
      </c>
      <c r="F207" s="19" t="s">
        <v>6</v>
      </c>
      <c r="G207" s="20" t="s">
        <v>31</v>
      </c>
      <c r="H207" s="11"/>
      <c r="I207" s="138" t="s">
        <v>231</v>
      </c>
    </row>
    <row r="208" spans="1:9" ht="12.75">
      <c r="A208" s="146"/>
      <c r="B208" s="437"/>
      <c r="C208" s="396">
        <v>14</v>
      </c>
      <c r="D208" s="399" t="s">
        <v>13</v>
      </c>
      <c r="E208" s="26" t="s">
        <v>10</v>
      </c>
      <c r="F208" s="19" t="s">
        <v>6</v>
      </c>
      <c r="G208" s="20" t="s">
        <v>3</v>
      </c>
      <c r="H208" s="33"/>
      <c r="I208" s="138" t="s">
        <v>231</v>
      </c>
    </row>
    <row r="209" spans="1:9" ht="12.75">
      <c r="A209" s="146"/>
      <c r="B209" s="437"/>
      <c r="C209" s="398"/>
      <c r="D209" s="401"/>
      <c r="E209" s="26" t="s">
        <v>463</v>
      </c>
      <c r="F209" s="19" t="s">
        <v>435</v>
      </c>
      <c r="G209" s="20" t="s">
        <v>53</v>
      </c>
      <c r="H209" s="32" t="s">
        <v>434</v>
      </c>
      <c r="I209" s="138" t="s">
        <v>231</v>
      </c>
    </row>
    <row r="210" spans="1:9" ht="12.75">
      <c r="A210" s="146"/>
      <c r="B210" s="437"/>
      <c r="C210" s="212">
        <v>15</v>
      </c>
      <c r="D210" s="213" t="s">
        <v>1</v>
      </c>
      <c r="E210" s="32" t="s">
        <v>32</v>
      </c>
      <c r="F210" s="19" t="s">
        <v>464</v>
      </c>
      <c r="G210" s="20" t="s">
        <v>53</v>
      </c>
      <c r="H210" s="203" t="s">
        <v>299</v>
      </c>
      <c r="I210" s="138" t="s">
        <v>231</v>
      </c>
    </row>
    <row r="211" spans="1:9" ht="12.75">
      <c r="A211" s="146"/>
      <c r="B211" s="437"/>
      <c r="C211" s="25">
        <v>17</v>
      </c>
      <c r="D211" s="22" t="s">
        <v>8</v>
      </c>
      <c r="E211" s="18" t="s">
        <v>74</v>
      </c>
      <c r="F211" s="19" t="s">
        <v>6</v>
      </c>
      <c r="G211" s="20" t="s">
        <v>31</v>
      </c>
      <c r="H211" s="215"/>
      <c r="I211" s="138" t="s">
        <v>231</v>
      </c>
    </row>
    <row r="212" spans="1:9" ht="12.75">
      <c r="A212" s="146"/>
      <c r="B212" s="437"/>
      <c r="C212" s="31">
        <v>19</v>
      </c>
      <c r="D212" s="17" t="s">
        <v>12</v>
      </c>
      <c r="E212" s="18" t="s">
        <v>15</v>
      </c>
      <c r="F212" s="19" t="s">
        <v>6</v>
      </c>
      <c r="G212" s="20" t="s">
        <v>31</v>
      </c>
      <c r="H212" s="216"/>
      <c r="I212" s="138" t="s">
        <v>231</v>
      </c>
    </row>
    <row r="213" spans="1:9" ht="12.75">
      <c r="A213" s="146"/>
      <c r="B213" s="437"/>
      <c r="C213" s="25">
        <v>21</v>
      </c>
      <c r="D213" s="22" t="s">
        <v>13</v>
      </c>
      <c r="E213" s="26" t="s">
        <v>10</v>
      </c>
      <c r="F213" s="19" t="s">
        <v>6</v>
      </c>
      <c r="G213" s="20" t="s">
        <v>31</v>
      </c>
      <c r="H213" s="217"/>
      <c r="I213" s="138" t="s">
        <v>231</v>
      </c>
    </row>
    <row r="214" spans="1:9" ht="12.75">
      <c r="A214" s="146"/>
      <c r="B214" s="437"/>
      <c r="C214" s="345">
        <v>22</v>
      </c>
      <c r="D214" s="344" t="s">
        <v>1</v>
      </c>
      <c r="E214" s="32" t="s">
        <v>214</v>
      </c>
      <c r="F214" s="19" t="s">
        <v>6</v>
      </c>
      <c r="G214" s="20" t="s">
        <v>31</v>
      </c>
      <c r="H214" s="218"/>
      <c r="I214" s="138" t="s">
        <v>231</v>
      </c>
    </row>
    <row r="215" spans="1:9" ht="12.75">
      <c r="A215" s="146"/>
      <c r="B215" s="437"/>
      <c r="C215" s="31">
        <v>24</v>
      </c>
      <c r="D215" s="22" t="s">
        <v>8</v>
      </c>
      <c r="E215" s="18" t="s">
        <v>74</v>
      </c>
      <c r="F215" s="19" t="s">
        <v>6</v>
      </c>
      <c r="G215" s="20" t="s">
        <v>31</v>
      </c>
      <c r="H215" s="204"/>
      <c r="I215" s="138" t="s">
        <v>231</v>
      </c>
    </row>
    <row r="216" spans="1:9" ht="12.75">
      <c r="A216" s="146"/>
      <c r="B216" s="437"/>
      <c r="C216" s="31">
        <v>26</v>
      </c>
      <c r="D216" s="74" t="s">
        <v>16</v>
      </c>
      <c r="E216" s="18" t="s">
        <v>15</v>
      </c>
      <c r="F216" s="19" t="s">
        <v>6</v>
      </c>
      <c r="G216" s="20" t="s">
        <v>31</v>
      </c>
      <c r="H216" s="204"/>
      <c r="I216" s="138" t="s">
        <v>231</v>
      </c>
    </row>
    <row r="217" spans="1:9" ht="12.75">
      <c r="A217" s="146"/>
      <c r="B217" s="437"/>
      <c r="C217" s="31">
        <v>28</v>
      </c>
      <c r="D217" s="74" t="s">
        <v>13</v>
      </c>
      <c r="E217" s="26" t="s">
        <v>10</v>
      </c>
      <c r="F217" s="19" t="s">
        <v>6</v>
      </c>
      <c r="G217" s="20" t="s">
        <v>31</v>
      </c>
      <c r="H217" s="204"/>
      <c r="I217" s="138" t="s">
        <v>231</v>
      </c>
    </row>
    <row r="218" spans="1:9" ht="12.75">
      <c r="A218" s="146"/>
      <c r="B218" s="437"/>
      <c r="C218" s="27">
        <v>29</v>
      </c>
      <c r="D218" s="255" t="s">
        <v>1</v>
      </c>
      <c r="E218" s="32"/>
      <c r="F218" s="19"/>
      <c r="G218" s="20"/>
      <c r="H218" s="204"/>
      <c r="I218" s="138"/>
    </row>
    <row r="219" spans="1:9" ht="12.75">
      <c r="A219" s="146"/>
      <c r="B219" s="437"/>
      <c r="C219" s="61">
        <v>31</v>
      </c>
      <c r="D219" s="346" t="s">
        <v>8</v>
      </c>
      <c r="E219" s="125" t="s">
        <v>74</v>
      </c>
      <c r="F219" s="91" t="s">
        <v>6</v>
      </c>
      <c r="G219" s="116" t="s">
        <v>31</v>
      </c>
      <c r="H219" s="370"/>
      <c r="I219" s="138" t="s">
        <v>231</v>
      </c>
    </row>
    <row r="220" spans="1:15" ht="12.75" customHeight="1">
      <c r="A220" s="146"/>
      <c r="B220" s="455" t="s">
        <v>68</v>
      </c>
      <c r="C220" s="27">
        <v>9</v>
      </c>
      <c r="D220" s="28" t="s">
        <v>1</v>
      </c>
      <c r="E220" s="26" t="s">
        <v>33</v>
      </c>
      <c r="F220" s="38" t="s">
        <v>154</v>
      </c>
      <c r="G220" s="20" t="s">
        <v>53</v>
      </c>
      <c r="H220" s="26" t="s">
        <v>298</v>
      </c>
      <c r="I220" s="326"/>
      <c r="O220" s="1"/>
    </row>
    <row r="221" spans="1:15" s="248" customFormat="1" ht="12.75" customHeight="1">
      <c r="A221" s="246"/>
      <c r="B221" s="456"/>
      <c r="C221" s="223">
        <v>10</v>
      </c>
      <c r="D221" s="224" t="s">
        <v>0</v>
      </c>
      <c r="E221" s="32" t="s">
        <v>153</v>
      </c>
      <c r="F221" s="19" t="s">
        <v>60</v>
      </c>
      <c r="G221" s="20" t="s">
        <v>3</v>
      </c>
      <c r="H221" s="32" t="s">
        <v>18</v>
      </c>
      <c r="I221" s="247"/>
      <c r="O221" s="249"/>
    </row>
    <row r="222" spans="1:15" ht="12.75" customHeight="1">
      <c r="A222" s="146"/>
      <c r="B222" s="456"/>
      <c r="C222" s="31">
        <v>15</v>
      </c>
      <c r="D222" s="17" t="s">
        <v>13</v>
      </c>
      <c r="E222" s="32" t="s">
        <v>155</v>
      </c>
      <c r="F222" s="19" t="s">
        <v>129</v>
      </c>
      <c r="G222" s="20" t="s">
        <v>53</v>
      </c>
      <c r="H222" s="203" t="s">
        <v>299</v>
      </c>
      <c r="I222" s="327"/>
      <c r="O222" s="1"/>
    </row>
    <row r="223" spans="1:17" ht="12.75" customHeight="1">
      <c r="A223" s="146"/>
      <c r="B223" s="456"/>
      <c r="C223" s="294">
        <v>16</v>
      </c>
      <c r="D223" s="35" t="s">
        <v>1</v>
      </c>
      <c r="E223" s="32" t="s">
        <v>155</v>
      </c>
      <c r="F223" s="19" t="s">
        <v>150</v>
      </c>
      <c r="G223" s="20" t="s">
        <v>53</v>
      </c>
      <c r="H223" s="203" t="s">
        <v>299</v>
      </c>
      <c r="I223" s="327"/>
      <c r="O223" s="1"/>
      <c r="Q223" s="1"/>
    </row>
    <row r="224" spans="1:17" ht="12.75" customHeight="1">
      <c r="A224" s="146"/>
      <c r="B224" s="456"/>
      <c r="C224" s="34">
        <v>23</v>
      </c>
      <c r="D224" s="225" t="s">
        <v>1</v>
      </c>
      <c r="E224" s="32" t="s">
        <v>140</v>
      </c>
      <c r="F224" s="19" t="s">
        <v>6</v>
      </c>
      <c r="G224" s="20"/>
      <c r="H224" s="218" t="s">
        <v>156</v>
      </c>
      <c r="I224" s="328"/>
      <c r="O224" s="1"/>
      <c r="Q224" s="1"/>
    </row>
    <row r="225" spans="1:15" ht="12.75" customHeight="1">
      <c r="A225" s="146"/>
      <c r="B225" s="456"/>
      <c r="C225" s="31">
        <v>29</v>
      </c>
      <c r="D225" s="22" t="s">
        <v>13</v>
      </c>
      <c r="E225" s="32" t="s">
        <v>65</v>
      </c>
      <c r="F225" s="19" t="s">
        <v>6</v>
      </c>
      <c r="G225" s="20" t="s">
        <v>31</v>
      </c>
      <c r="H225" s="113"/>
      <c r="I225" s="328"/>
      <c r="O225" s="1"/>
    </row>
    <row r="226" spans="1:15" ht="12.75" customHeight="1">
      <c r="A226" s="146"/>
      <c r="B226" s="456"/>
      <c r="C226" s="21" t="s">
        <v>45</v>
      </c>
      <c r="D226" s="22" t="s">
        <v>45</v>
      </c>
      <c r="E226" s="32" t="s">
        <v>59</v>
      </c>
      <c r="F226" s="19" t="s">
        <v>6</v>
      </c>
      <c r="G226" s="20" t="s">
        <v>31</v>
      </c>
      <c r="H226" s="204" t="s">
        <v>54</v>
      </c>
      <c r="I226" s="141" t="s">
        <v>41</v>
      </c>
      <c r="O226" s="1"/>
    </row>
    <row r="227" spans="1:15" ht="12.75" customHeight="1">
      <c r="A227" s="146"/>
      <c r="B227" s="457"/>
      <c r="C227" s="61" t="s">
        <v>19</v>
      </c>
      <c r="D227" s="73" t="s">
        <v>45</v>
      </c>
      <c r="E227" s="128" t="s">
        <v>55</v>
      </c>
      <c r="F227" s="91" t="s">
        <v>56</v>
      </c>
      <c r="G227" s="86" t="s">
        <v>31</v>
      </c>
      <c r="H227" s="105" t="s">
        <v>34</v>
      </c>
      <c r="I227" s="139" t="s">
        <v>41</v>
      </c>
      <c r="O227" s="1"/>
    </row>
    <row r="228" spans="1:15" ht="12.75">
      <c r="A228" s="146"/>
      <c r="B228" s="437">
        <v>11</v>
      </c>
      <c r="C228" s="31">
        <v>2</v>
      </c>
      <c r="D228" s="22" t="s">
        <v>12</v>
      </c>
      <c r="E228" s="18" t="s">
        <v>15</v>
      </c>
      <c r="F228" s="19" t="s">
        <v>6</v>
      </c>
      <c r="G228" s="20" t="s">
        <v>31</v>
      </c>
      <c r="H228" s="10"/>
      <c r="I228" s="138" t="s">
        <v>231</v>
      </c>
      <c r="K228" s="103"/>
      <c r="L228" s="103"/>
      <c r="M228" s="3"/>
      <c r="N228" s="3"/>
      <c r="O228" s="3"/>
    </row>
    <row r="229" spans="1:15" ht="12.75">
      <c r="A229" s="146"/>
      <c r="B229" s="437"/>
      <c r="C229" s="294">
        <v>3</v>
      </c>
      <c r="D229" s="292" t="s">
        <v>9</v>
      </c>
      <c r="E229" s="32" t="s">
        <v>32</v>
      </c>
      <c r="F229" s="19" t="s">
        <v>61</v>
      </c>
      <c r="G229" s="20" t="s">
        <v>3</v>
      </c>
      <c r="H229" s="203" t="s">
        <v>299</v>
      </c>
      <c r="I229" s="138" t="s">
        <v>231</v>
      </c>
      <c r="K229" s="169"/>
      <c r="L229" s="103"/>
      <c r="M229" s="3"/>
      <c r="N229" s="165"/>
      <c r="O229" s="3"/>
    </row>
    <row r="230" spans="1:15" ht="12.75">
      <c r="A230" s="146"/>
      <c r="B230" s="437"/>
      <c r="C230" s="31">
        <v>4</v>
      </c>
      <c r="D230" s="17" t="s">
        <v>13</v>
      </c>
      <c r="E230" s="26" t="s">
        <v>10</v>
      </c>
      <c r="F230" s="19" t="s">
        <v>6</v>
      </c>
      <c r="G230" s="20" t="s">
        <v>31</v>
      </c>
      <c r="H230" s="4"/>
      <c r="I230" s="138" t="s">
        <v>231</v>
      </c>
      <c r="K230" s="169"/>
      <c r="L230" s="103"/>
      <c r="M230" s="3"/>
      <c r="N230" s="165"/>
      <c r="O230" s="3"/>
    </row>
    <row r="231" spans="1:15" ht="12.75">
      <c r="A231" s="146"/>
      <c r="B231" s="437"/>
      <c r="C231" s="34">
        <v>5</v>
      </c>
      <c r="D231" s="231" t="s">
        <v>1</v>
      </c>
      <c r="E231" s="32" t="s">
        <v>469</v>
      </c>
      <c r="F231" s="19" t="s">
        <v>60</v>
      </c>
      <c r="G231" s="20" t="s">
        <v>53</v>
      </c>
      <c r="H231" s="4"/>
      <c r="I231" s="138" t="s">
        <v>231</v>
      </c>
      <c r="K231" s="169"/>
      <c r="L231" s="103"/>
      <c r="M231" s="3"/>
      <c r="N231" s="165"/>
      <c r="O231" s="3"/>
    </row>
    <row r="232" spans="1:15" ht="12.75">
      <c r="A232" s="146"/>
      <c r="B232" s="437"/>
      <c r="C232" s="31">
        <v>7</v>
      </c>
      <c r="D232" s="22" t="s">
        <v>8</v>
      </c>
      <c r="E232" s="18" t="s">
        <v>74</v>
      </c>
      <c r="F232" s="19" t="s">
        <v>6</v>
      </c>
      <c r="G232" s="20" t="s">
        <v>31</v>
      </c>
      <c r="H232" s="10"/>
      <c r="I232" s="138" t="s">
        <v>231</v>
      </c>
      <c r="K232" s="100"/>
      <c r="L232" s="164"/>
      <c r="M232" s="2"/>
      <c r="N232" s="3"/>
      <c r="O232" s="3"/>
    </row>
    <row r="233" spans="1:9" ht="12.75">
      <c r="A233" s="146"/>
      <c r="B233" s="437"/>
      <c r="C233" s="21">
        <v>9</v>
      </c>
      <c r="D233" s="17" t="s">
        <v>12</v>
      </c>
      <c r="E233" s="18" t="s">
        <v>15</v>
      </c>
      <c r="F233" s="19" t="s">
        <v>6</v>
      </c>
      <c r="G233" s="20" t="s">
        <v>31</v>
      </c>
      <c r="H233" s="122"/>
      <c r="I233" s="138" t="s">
        <v>231</v>
      </c>
    </row>
    <row r="234" spans="1:9" ht="12.75">
      <c r="A234" s="146"/>
      <c r="B234" s="437"/>
      <c r="C234" s="25">
        <v>11</v>
      </c>
      <c r="D234" s="22" t="s">
        <v>13</v>
      </c>
      <c r="E234" s="26" t="s">
        <v>475</v>
      </c>
      <c r="F234" s="19" t="s">
        <v>6</v>
      </c>
      <c r="G234" s="20" t="s">
        <v>31</v>
      </c>
      <c r="H234" s="10"/>
      <c r="I234" s="138" t="s">
        <v>231</v>
      </c>
    </row>
    <row r="235" spans="1:9" ht="14.25" customHeight="1">
      <c r="A235" s="146"/>
      <c r="B235" s="437"/>
      <c r="C235" s="120">
        <v>12</v>
      </c>
      <c r="D235" s="121" t="s">
        <v>1</v>
      </c>
      <c r="E235" s="32" t="s">
        <v>214</v>
      </c>
      <c r="F235" s="19" t="s">
        <v>6</v>
      </c>
      <c r="G235" s="20" t="s">
        <v>31</v>
      </c>
      <c r="H235" s="10"/>
      <c r="I235" s="138" t="s">
        <v>231</v>
      </c>
    </row>
    <row r="236" spans="1:9" ht="14.25" customHeight="1">
      <c r="A236" s="146"/>
      <c r="B236" s="437"/>
      <c r="C236" s="25">
        <v>14</v>
      </c>
      <c r="D236" s="22" t="s">
        <v>8</v>
      </c>
      <c r="E236" s="18" t="s">
        <v>74</v>
      </c>
      <c r="F236" s="19" t="s">
        <v>6</v>
      </c>
      <c r="G236" s="20" t="s">
        <v>31</v>
      </c>
      <c r="H236" s="13"/>
      <c r="I236" s="138" t="s">
        <v>231</v>
      </c>
    </row>
    <row r="237" spans="1:9" ht="14.25" customHeight="1">
      <c r="A237" s="146"/>
      <c r="B237" s="437"/>
      <c r="C237" s="25">
        <v>16</v>
      </c>
      <c r="D237" s="22" t="s">
        <v>16</v>
      </c>
      <c r="E237" s="18" t="s">
        <v>15</v>
      </c>
      <c r="F237" s="19" t="s">
        <v>6</v>
      </c>
      <c r="G237" s="20" t="s">
        <v>31</v>
      </c>
      <c r="H237" s="10"/>
      <c r="I237" s="138" t="s">
        <v>231</v>
      </c>
    </row>
    <row r="238" spans="1:9" ht="14.25" customHeight="1">
      <c r="A238" s="146"/>
      <c r="B238" s="437"/>
      <c r="C238" s="25">
        <v>18</v>
      </c>
      <c r="D238" s="22" t="s">
        <v>13</v>
      </c>
      <c r="E238" s="26" t="s">
        <v>10</v>
      </c>
      <c r="F238" s="19" t="s">
        <v>6</v>
      </c>
      <c r="G238" s="20" t="s">
        <v>31</v>
      </c>
      <c r="H238" s="10"/>
      <c r="I238" s="138" t="s">
        <v>231</v>
      </c>
    </row>
    <row r="239" spans="1:9" ht="14.25" customHeight="1">
      <c r="A239" s="146"/>
      <c r="B239" s="437"/>
      <c r="C239" s="214">
        <v>19</v>
      </c>
      <c r="D239" s="152" t="s">
        <v>1</v>
      </c>
      <c r="E239" s="32"/>
      <c r="F239" s="19"/>
      <c r="G239" s="20"/>
      <c r="H239" s="194"/>
      <c r="I239" s="137"/>
    </row>
    <row r="240" spans="1:9" ht="14.25" customHeight="1">
      <c r="A240" s="146"/>
      <c r="B240" s="437"/>
      <c r="C240" s="25">
        <v>21</v>
      </c>
      <c r="D240" s="22" t="s">
        <v>8</v>
      </c>
      <c r="E240" s="18" t="s">
        <v>74</v>
      </c>
      <c r="F240" s="19" t="s">
        <v>6</v>
      </c>
      <c r="G240" s="20" t="s">
        <v>31</v>
      </c>
      <c r="H240" s="32"/>
      <c r="I240" s="138" t="s">
        <v>231</v>
      </c>
    </row>
    <row r="241" spans="1:9" ht="14.25" customHeight="1">
      <c r="A241" s="146"/>
      <c r="B241" s="437"/>
      <c r="C241" s="406">
        <v>23</v>
      </c>
      <c r="D241" s="404" t="s">
        <v>16</v>
      </c>
      <c r="E241" s="18" t="s">
        <v>15</v>
      </c>
      <c r="F241" s="19" t="s">
        <v>6</v>
      </c>
      <c r="G241" s="20" t="s">
        <v>31</v>
      </c>
      <c r="H241" s="194"/>
      <c r="I241" s="137" t="s">
        <v>41</v>
      </c>
    </row>
    <row r="242" spans="1:9" ht="14.25" customHeight="1">
      <c r="A242" s="146"/>
      <c r="B242" s="437"/>
      <c r="C242" s="407"/>
      <c r="D242" s="405"/>
      <c r="E242" s="42" t="s">
        <v>470</v>
      </c>
      <c r="F242" s="19" t="s">
        <v>471</v>
      </c>
      <c r="G242" s="20" t="s">
        <v>31</v>
      </c>
      <c r="H242" s="32" t="s">
        <v>182</v>
      </c>
      <c r="I242" s="138" t="s">
        <v>231</v>
      </c>
    </row>
    <row r="243" spans="1:9" ht="14.25" customHeight="1">
      <c r="A243" s="146"/>
      <c r="B243" s="437"/>
      <c r="C243" s="396">
        <v>25</v>
      </c>
      <c r="D243" s="409" t="s">
        <v>13</v>
      </c>
      <c r="E243" s="26" t="s">
        <v>10</v>
      </c>
      <c r="F243" s="19" t="s">
        <v>6</v>
      </c>
      <c r="G243" s="20" t="s">
        <v>3</v>
      </c>
      <c r="H243" s="194"/>
      <c r="I243" s="138" t="s">
        <v>231</v>
      </c>
    </row>
    <row r="244" spans="1:9" ht="14.25" customHeight="1">
      <c r="A244" s="146"/>
      <c r="B244" s="437"/>
      <c r="C244" s="398"/>
      <c r="D244" s="410"/>
      <c r="E244" s="26" t="s">
        <v>468</v>
      </c>
      <c r="F244" s="19" t="s">
        <v>473</v>
      </c>
      <c r="G244" s="20" t="s">
        <v>53</v>
      </c>
      <c r="H244" s="32" t="s">
        <v>291</v>
      </c>
      <c r="I244" s="138" t="s">
        <v>231</v>
      </c>
    </row>
    <row r="245" spans="1:9" ht="14.25" customHeight="1">
      <c r="A245" s="146"/>
      <c r="B245" s="437"/>
      <c r="C245" s="406">
        <v>26</v>
      </c>
      <c r="D245" s="463" t="s">
        <v>1</v>
      </c>
      <c r="E245" s="32" t="s">
        <v>498</v>
      </c>
      <c r="F245" s="19" t="s">
        <v>6</v>
      </c>
      <c r="G245" s="20" t="s">
        <v>53</v>
      </c>
      <c r="H245" s="32"/>
      <c r="I245" s="138" t="s">
        <v>231</v>
      </c>
    </row>
    <row r="246" spans="1:9" ht="14.25" customHeight="1">
      <c r="A246" s="146"/>
      <c r="B246" s="437"/>
      <c r="C246" s="462"/>
      <c r="D246" s="464"/>
      <c r="E246" s="26" t="s">
        <v>468</v>
      </c>
      <c r="F246" s="19" t="s">
        <v>473</v>
      </c>
      <c r="G246" s="20" t="s">
        <v>3</v>
      </c>
      <c r="H246" s="32" t="s">
        <v>291</v>
      </c>
      <c r="I246" s="138" t="s">
        <v>231</v>
      </c>
    </row>
    <row r="247" spans="1:9" ht="14.25" customHeight="1">
      <c r="A247" s="146"/>
      <c r="B247" s="437"/>
      <c r="C247" s="407"/>
      <c r="D247" s="465"/>
      <c r="E247" s="26" t="s">
        <v>486</v>
      </c>
      <c r="F247" s="19" t="s">
        <v>67</v>
      </c>
      <c r="G247" s="20" t="s">
        <v>53</v>
      </c>
      <c r="H247" s="32" t="s">
        <v>291</v>
      </c>
      <c r="I247" s="138" t="s">
        <v>231</v>
      </c>
    </row>
    <row r="248" spans="1:9" ht="14.25" customHeight="1">
      <c r="A248" s="146"/>
      <c r="B248" s="437"/>
      <c r="C248" s="31">
        <v>28</v>
      </c>
      <c r="D248" s="161" t="s">
        <v>8</v>
      </c>
      <c r="E248" s="32" t="s">
        <v>74</v>
      </c>
      <c r="F248" s="19" t="s">
        <v>6</v>
      </c>
      <c r="G248" s="20" t="s">
        <v>31</v>
      </c>
      <c r="H248" s="11"/>
      <c r="I248" s="138" t="s">
        <v>231</v>
      </c>
    </row>
    <row r="249" spans="1:9" ht="14.25" customHeight="1">
      <c r="A249" s="146"/>
      <c r="B249" s="293"/>
      <c r="C249" s="25">
        <v>30</v>
      </c>
      <c r="D249" s="17" t="s">
        <v>16</v>
      </c>
      <c r="E249" s="18" t="s">
        <v>15</v>
      </c>
      <c r="F249" s="19" t="s">
        <v>6</v>
      </c>
      <c r="G249" s="20" t="s">
        <v>31</v>
      </c>
      <c r="H249" s="301"/>
      <c r="I249" s="138" t="s">
        <v>231</v>
      </c>
    </row>
    <row r="250" spans="1:9" ht="14.25" customHeight="1">
      <c r="A250" s="146"/>
      <c r="B250" s="455" t="s">
        <v>14</v>
      </c>
      <c r="C250" s="252">
        <v>3</v>
      </c>
      <c r="D250" s="323" t="s">
        <v>17</v>
      </c>
      <c r="E250" s="92" t="s">
        <v>66</v>
      </c>
      <c r="F250" s="93" t="s">
        <v>67</v>
      </c>
      <c r="G250" s="94" t="s">
        <v>3</v>
      </c>
      <c r="H250" s="92"/>
      <c r="I250" s="136"/>
    </row>
    <row r="251" spans="1:9" ht="14.25" customHeight="1">
      <c r="A251" s="146"/>
      <c r="B251" s="456"/>
      <c r="C251" s="27">
        <v>5</v>
      </c>
      <c r="D251" s="28" t="s">
        <v>13</v>
      </c>
      <c r="E251" s="32" t="s">
        <v>160</v>
      </c>
      <c r="F251" s="19" t="s">
        <v>158</v>
      </c>
      <c r="G251" s="20" t="s">
        <v>53</v>
      </c>
      <c r="H251" s="26"/>
      <c r="I251" s="126"/>
    </row>
    <row r="252" spans="1:9" ht="14.25" customHeight="1">
      <c r="A252" s="146"/>
      <c r="B252" s="456"/>
      <c r="C252" s="223">
        <v>20</v>
      </c>
      <c r="D252" s="219" t="s">
        <v>1</v>
      </c>
      <c r="E252" s="32" t="s">
        <v>32</v>
      </c>
      <c r="F252" s="19" t="s">
        <v>60</v>
      </c>
      <c r="G252" s="20" t="s">
        <v>53</v>
      </c>
      <c r="H252" s="194" t="s">
        <v>28</v>
      </c>
      <c r="I252" s="126"/>
    </row>
    <row r="253" spans="1:9" ht="14.25" customHeight="1">
      <c r="A253" s="146"/>
      <c r="B253" s="456"/>
      <c r="C253" s="223">
        <v>23</v>
      </c>
      <c r="D253" s="35" t="s">
        <v>17</v>
      </c>
      <c r="E253" s="32" t="s">
        <v>32</v>
      </c>
      <c r="F253" s="19" t="s">
        <v>23</v>
      </c>
      <c r="G253" s="20" t="s">
        <v>53</v>
      </c>
      <c r="H253" s="194" t="s">
        <v>28</v>
      </c>
      <c r="I253" s="126"/>
    </row>
    <row r="254" spans="1:9" ht="14.25" customHeight="1">
      <c r="A254" s="146"/>
      <c r="B254" s="456"/>
      <c r="C254" s="25">
        <v>26</v>
      </c>
      <c r="D254" s="22" t="s">
        <v>13</v>
      </c>
      <c r="E254" s="32" t="s">
        <v>157</v>
      </c>
      <c r="F254" s="19" t="s">
        <v>161</v>
      </c>
      <c r="G254" s="23" t="s">
        <v>53</v>
      </c>
      <c r="H254" s="32" t="s">
        <v>30</v>
      </c>
      <c r="I254" s="126"/>
    </row>
    <row r="255" spans="1:9" ht="14.25" customHeight="1">
      <c r="A255" s="146"/>
      <c r="B255" s="456"/>
      <c r="C255" s="53">
        <v>27</v>
      </c>
      <c r="D255" s="268" t="s">
        <v>1</v>
      </c>
      <c r="E255" s="90" t="s">
        <v>162</v>
      </c>
      <c r="F255" s="91" t="s">
        <v>158</v>
      </c>
      <c r="G255" s="86" t="s">
        <v>3</v>
      </c>
      <c r="H255" s="106" t="s">
        <v>30</v>
      </c>
      <c r="I255" s="80"/>
    </row>
    <row r="256" spans="1:9" ht="12.75">
      <c r="A256" s="146"/>
      <c r="B256" s="435">
        <v>12</v>
      </c>
      <c r="C256" s="415">
        <v>2</v>
      </c>
      <c r="D256" s="419" t="s">
        <v>13</v>
      </c>
      <c r="E256" s="26" t="s">
        <v>10</v>
      </c>
      <c r="F256" s="19" t="s">
        <v>6</v>
      </c>
      <c r="G256" s="20" t="s">
        <v>31</v>
      </c>
      <c r="H256" s="92"/>
      <c r="I256" s="138" t="s">
        <v>41</v>
      </c>
    </row>
    <row r="257" spans="1:9" ht="12.75">
      <c r="A257" s="146"/>
      <c r="B257" s="436"/>
      <c r="C257" s="397"/>
      <c r="D257" s="400"/>
      <c r="E257" s="26" t="s">
        <v>468</v>
      </c>
      <c r="F257" s="19" t="s">
        <v>67</v>
      </c>
      <c r="G257" s="20" t="s">
        <v>3</v>
      </c>
      <c r="H257" s="32" t="s">
        <v>291</v>
      </c>
      <c r="I257" s="138" t="s">
        <v>231</v>
      </c>
    </row>
    <row r="258" spans="1:9" ht="12.75">
      <c r="A258" s="146"/>
      <c r="B258" s="436"/>
      <c r="C258" s="398"/>
      <c r="D258" s="401"/>
      <c r="E258" s="26" t="s">
        <v>472</v>
      </c>
      <c r="F258" s="19" t="s">
        <v>474</v>
      </c>
      <c r="G258" s="20" t="s">
        <v>53</v>
      </c>
      <c r="H258" s="32" t="s">
        <v>291</v>
      </c>
      <c r="I258" s="138" t="s">
        <v>231</v>
      </c>
    </row>
    <row r="259" spans="1:9" ht="12.75">
      <c r="A259" s="146"/>
      <c r="B259" s="436"/>
      <c r="C259" s="238">
        <v>3</v>
      </c>
      <c r="D259" s="234" t="s">
        <v>1</v>
      </c>
      <c r="E259" s="32"/>
      <c r="F259" s="19"/>
      <c r="G259" s="23"/>
      <c r="H259" s="32"/>
      <c r="I259" s="137"/>
    </row>
    <row r="260" spans="1:9" ht="12.75">
      <c r="A260" s="146"/>
      <c r="B260" s="436"/>
      <c r="C260" s="25">
        <v>5</v>
      </c>
      <c r="D260" s="74" t="s">
        <v>8</v>
      </c>
      <c r="E260" s="18" t="s">
        <v>74</v>
      </c>
      <c r="F260" s="19" t="s">
        <v>6</v>
      </c>
      <c r="G260" s="20" t="s">
        <v>31</v>
      </c>
      <c r="H260" s="6"/>
      <c r="I260" s="138" t="s">
        <v>231</v>
      </c>
    </row>
    <row r="261" spans="1:9" ht="12.75">
      <c r="A261" s="146"/>
      <c r="B261" s="436"/>
      <c r="C261" s="31">
        <v>7</v>
      </c>
      <c r="D261" s="66" t="s">
        <v>12</v>
      </c>
      <c r="E261" s="18" t="s">
        <v>15</v>
      </c>
      <c r="F261" s="19" t="s">
        <v>6</v>
      </c>
      <c r="G261" s="20" t="s">
        <v>31</v>
      </c>
      <c r="H261" s="4"/>
      <c r="I261" s="138" t="s">
        <v>231</v>
      </c>
    </row>
    <row r="262" spans="1:9" ht="14.25" customHeight="1">
      <c r="A262" s="146"/>
      <c r="B262" s="436"/>
      <c r="C262" s="25">
        <v>9</v>
      </c>
      <c r="D262" s="22" t="s">
        <v>13</v>
      </c>
      <c r="E262" s="26" t="s">
        <v>10</v>
      </c>
      <c r="F262" s="19" t="s">
        <v>6</v>
      </c>
      <c r="G262" s="20" t="s">
        <v>31</v>
      </c>
      <c r="H262" s="4"/>
      <c r="I262" s="138" t="s">
        <v>231</v>
      </c>
    </row>
    <row r="263" spans="1:9" ht="12.75">
      <c r="A263" s="146"/>
      <c r="B263" s="436"/>
      <c r="C263" s="182">
        <v>10</v>
      </c>
      <c r="D263" s="329" t="s">
        <v>1</v>
      </c>
      <c r="E263" s="32" t="s">
        <v>492</v>
      </c>
      <c r="F263" s="19" t="s">
        <v>6</v>
      </c>
      <c r="G263" s="20" t="s">
        <v>31</v>
      </c>
      <c r="H263" s="32" t="s">
        <v>500</v>
      </c>
      <c r="I263" s="138" t="s">
        <v>231</v>
      </c>
    </row>
    <row r="264" spans="1:9" ht="12.75">
      <c r="A264" s="146"/>
      <c r="B264" s="436"/>
      <c r="C264" s="25">
        <v>12</v>
      </c>
      <c r="D264" s="74" t="s">
        <v>8</v>
      </c>
      <c r="E264" s="18" t="s">
        <v>74</v>
      </c>
      <c r="F264" s="19" t="s">
        <v>6</v>
      </c>
      <c r="G264" s="20" t="s">
        <v>31</v>
      </c>
      <c r="H264" s="8"/>
      <c r="I264" s="138" t="s">
        <v>231</v>
      </c>
    </row>
    <row r="265" spans="1:9" ht="12.75">
      <c r="A265" s="146"/>
      <c r="B265" s="436"/>
      <c r="C265" s="25">
        <v>14</v>
      </c>
      <c r="D265" s="74" t="s">
        <v>12</v>
      </c>
      <c r="E265" s="18" t="s">
        <v>15</v>
      </c>
      <c r="F265" s="19" t="s">
        <v>6</v>
      </c>
      <c r="G265" s="20" t="s">
        <v>31</v>
      </c>
      <c r="H265" s="6"/>
      <c r="I265" s="138" t="s">
        <v>231</v>
      </c>
    </row>
    <row r="266" spans="1:15" ht="12.75">
      <c r="A266" s="146"/>
      <c r="B266" s="436"/>
      <c r="C266" s="25">
        <v>16</v>
      </c>
      <c r="D266" s="22" t="s">
        <v>13</v>
      </c>
      <c r="E266" s="26" t="s">
        <v>320</v>
      </c>
      <c r="F266" s="19" t="s">
        <v>321</v>
      </c>
      <c r="G266" s="20" t="s">
        <v>31</v>
      </c>
      <c r="H266" s="302" t="s">
        <v>30</v>
      </c>
      <c r="I266" s="138" t="s">
        <v>231</v>
      </c>
      <c r="K266" s="169"/>
      <c r="L266" s="103"/>
      <c r="M266" s="3"/>
      <c r="N266" s="165"/>
      <c r="O266" s="3"/>
    </row>
    <row r="267" spans="1:15" ht="12.75">
      <c r="A267" s="146"/>
      <c r="B267" s="436"/>
      <c r="C267" s="406">
        <v>17</v>
      </c>
      <c r="D267" s="404" t="s">
        <v>1</v>
      </c>
      <c r="E267" s="32" t="s">
        <v>151</v>
      </c>
      <c r="F267" s="221" t="s">
        <v>271</v>
      </c>
      <c r="G267" s="23" t="s">
        <v>21</v>
      </c>
      <c r="H267" s="32" t="s">
        <v>272</v>
      </c>
      <c r="I267" s="138" t="s">
        <v>231</v>
      </c>
      <c r="K267" s="169"/>
      <c r="L267" s="103"/>
      <c r="M267" s="3"/>
      <c r="N267" s="165"/>
      <c r="O267" s="3"/>
    </row>
    <row r="268" spans="1:15" ht="12.75">
      <c r="A268" s="146"/>
      <c r="B268" s="436"/>
      <c r="C268" s="407"/>
      <c r="D268" s="405"/>
      <c r="E268" s="18" t="s">
        <v>496</v>
      </c>
      <c r="F268" s="221" t="s">
        <v>513</v>
      </c>
      <c r="G268" s="20" t="s">
        <v>31</v>
      </c>
      <c r="H268" s="302" t="s">
        <v>30</v>
      </c>
      <c r="I268" s="138" t="s">
        <v>231</v>
      </c>
      <c r="K268" s="169"/>
      <c r="L268" s="103"/>
      <c r="M268" s="3"/>
      <c r="N268" s="165"/>
      <c r="O268" s="3"/>
    </row>
    <row r="269" spans="1:15" ht="12.75">
      <c r="A269" s="146"/>
      <c r="B269" s="436"/>
      <c r="C269" s="31">
        <v>19</v>
      </c>
      <c r="D269" s="66" t="s">
        <v>8</v>
      </c>
      <c r="E269" s="18" t="s">
        <v>74</v>
      </c>
      <c r="F269" s="19" t="s">
        <v>6</v>
      </c>
      <c r="G269" s="20" t="s">
        <v>31</v>
      </c>
      <c r="H269" s="8"/>
      <c r="I269" s="138" t="s">
        <v>231</v>
      </c>
      <c r="K269" s="100"/>
      <c r="L269" s="165"/>
      <c r="M269" s="2"/>
      <c r="N269" s="3"/>
      <c r="O269" s="3"/>
    </row>
    <row r="270" spans="1:15" ht="12.75">
      <c r="A270" s="146"/>
      <c r="B270" s="436"/>
      <c r="C270" s="150">
        <v>21</v>
      </c>
      <c r="D270" s="74" t="s">
        <v>16</v>
      </c>
      <c r="E270" s="18" t="s">
        <v>15</v>
      </c>
      <c r="F270" s="19" t="s">
        <v>6</v>
      </c>
      <c r="G270" s="20" t="s">
        <v>31</v>
      </c>
      <c r="H270" s="140"/>
      <c r="I270" s="138" t="s">
        <v>231</v>
      </c>
      <c r="K270" s="100"/>
      <c r="L270" s="164"/>
      <c r="M270" s="2"/>
      <c r="N270" s="3"/>
      <c r="O270" s="3"/>
    </row>
    <row r="271" spans="1:15" ht="12.75">
      <c r="A271" s="146"/>
      <c r="B271" s="436"/>
      <c r="C271" s="150">
        <v>23</v>
      </c>
      <c r="D271" s="74" t="s">
        <v>13</v>
      </c>
      <c r="E271" s="26" t="s">
        <v>10</v>
      </c>
      <c r="F271" s="19" t="s">
        <v>6</v>
      </c>
      <c r="G271" s="20" t="s">
        <v>31</v>
      </c>
      <c r="H271" s="8"/>
      <c r="I271" s="138" t="s">
        <v>231</v>
      </c>
      <c r="K271" s="100"/>
      <c r="L271" s="101"/>
      <c r="M271" s="2"/>
      <c r="N271" s="3"/>
      <c r="O271" s="3"/>
    </row>
    <row r="272" spans="1:15" ht="12.75">
      <c r="A272" s="146"/>
      <c r="B272" s="436"/>
      <c r="C272" s="466">
        <v>24</v>
      </c>
      <c r="D272" s="411" t="s">
        <v>1</v>
      </c>
      <c r="E272" s="32" t="s">
        <v>214</v>
      </c>
      <c r="F272" s="19" t="s">
        <v>6</v>
      </c>
      <c r="G272" s="20" t="s">
        <v>31</v>
      </c>
      <c r="H272" s="313"/>
      <c r="I272" s="137" t="s">
        <v>41</v>
      </c>
      <c r="K272" s="103"/>
      <c r="L272" s="163"/>
      <c r="M272" s="98"/>
      <c r="N272" s="165"/>
      <c r="O272" s="3"/>
    </row>
    <row r="273" spans="1:15" ht="12.75">
      <c r="A273" s="146"/>
      <c r="B273" s="436"/>
      <c r="C273" s="467"/>
      <c r="D273" s="412"/>
      <c r="E273" s="18" t="s">
        <v>512</v>
      </c>
      <c r="F273" s="19" t="s">
        <v>499</v>
      </c>
      <c r="G273" s="20" t="s">
        <v>31</v>
      </c>
      <c r="H273" s="278" t="s">
        <v>164</v>
      </c>
      <c r="I273" s="138" t="s">
        <v>231</v>
      </c>
      <c r="K273" s="103"/>
      <c r="L273" s="163"/>
      <c r="M273" s="98"/>
      <c r="N273" s="165"/>
      <c r="O273" s="3"/>
    </row>
    <row r="274" spans="1:15" ht="12.75">
      <c r="A274" s="146"/>
      <c r="B274" s="436"/>
      <c r="C274" s="31">
        <v>26</v>
      </c>
      <c r="D274" s="66" t="s">
        <v>8</v>
      </c>
      <c r="E274" s="18" t="s">
        <v>74</v>
      </c>
      <c r="F274" s="19" t="s">
        <v>6</v>
      </c>
      <c r="G274" s="20" t="s">
        <v>31</v>
      </c>
      <c r="H274" s="157"/>
      <c r="I274" s="138" t="s">
        <v>231</v>
      </c>
      <c r="K274" s="100"/>
      <c r="L274" s="98"/>
      <c r="M274" s="3"/>
      <c r="N274" s="165"/>
      <c r="O274" s="3"/>
    </row>
    <row r="275" spans="1:15" ht="12.75">
      <c r="A275" s="146"/>
      <c r="B275" s="436"/>
      <c r="C275" s="49">
        <v>28</v>
      </c>
      <c r="D275" s="66" t="s">
        <v>16</v>
      </c>
      <c r="E275" s="18" t="s">
        <v>15</v>
      </c>
      <c r="F275" s="19" t="s">
        <v>6</v>
      </c>
      <c r="G275" s="20" t="s">
        <v>31</v>
      </c>
      <c r="H275" s="162"/>
      <c r="I275" s="138" t="s">
        <v>231</v>
      </c>
      <c r="K275" s="100"/>
      <c r="L275" s="98"/>
      <c r="M275" s="3"/>
      <c r="N275" s="165"/>
      <c r="O275" s="3"/>
    </row>
    <row r="276" spans="1:15" ht="12.75">
      <c r="A276" s="146"/>
      <c r="B276" s="436"/>
      <c r="C276" s="235">
        <v>30</v>
      </c>
      <c r="D276" s="22" t="s">
        <v>13</v>
      </c>
      <c r="E276" s="26" t="s">
        <v>10</v>
      </c>
      <c r="F276" s="19" t="s">
        <v>6</v>
      </c>
      <c r="G276" s="20" t="s">
        <v>31</v>
      </c>
      <c r="H276" s="157"/>
      <c r="I276" s="138"/>
      <c r="K276" s="100"/>
      <c r="L276" s="98"/>
      <c r="M276" s="3"/>
      <c r="N276" s="165"/>
      <c r="O276" s="3"/>
    </row>
    <row r="277" spans="1:15" ht="12.75">
      <c r="A277" s="146"/>
      <c r="B277" s="436"/>
      <c r="C277" s="51">
        <v>31</v>
      </c>
      <c r="D277" s="35" t="s">
        <v>1</v>
      </c>
      <c r="E277" s="42" t="s">
        <v>10</v>
      </c>
      <c r="F277" s="19" t="s">
        <v>6</v>
      </c>
      <c r="G277" s="20" t="s">
        <v>31</v>
      </c>
      <c r="H277" s="146"/>
      <c r="I277" s="137"/>
      <c r="K277" s="100"/>
      <c r="L277" s="98"/>
      <c r="M277" s="3"/>
      <c r="N277" s="165"/>
      <c r="O277" s="3"/>
    </row>
    <row r="278" spans="1:15" ht="12.75">
      <c r="A278" s="146"/>
      <c r="B278" s="432" t="s">
        <v>14</v>
      </c>
      <c r="C278" s="426">
        <v>11</v>
      </c>
      <c r="D278" s="419" t="s">
        <v>1</v>
      </c>
      <c r="E278" s="92" t="s">
        <v>165</v>
      </c>
      <c r="F278" s="93" t="s">
        <v>163</v>
      </c>
      <c r="G278" s="94" t="s">
        <v>31</v>
      </c>
      <c r="H278" s="92" t="s">
        <v>159</v>
      </c>
      <c r="I278" s="136"/>
      <c r="K278" s="100"/>
      <c r="L278" s="98"/>
      <c r="M278" s="98"/>
      <c r="N278" s="3"/>
      <c r="O278" s="3"/>
    </row>
    <row r="279" spans="1:15" ht="12.75">
      <c r="A279" s="146"/>
      <c r="B279" s="433"/>
      <c r="C279" s="427"/>
      <c r="D279" s="400"/>
      <c r="E279" s="32" t="s">
        <v>167</v>
      </c>
      <c r="F279" s="19" t="s">
        <v>168</v>
      </c>
      <c r="G279" s="20" t="s">
        <v>31</v>
      </c>
      <c r="H279" s="32" t="s">
        <v>169</v>
      </c>
      <c r="I279" s="138"/>
      <c r="K279" s="100"/>
      <c r="L279" s="98"/>
      <c r="M279" s="98"/>
      <c r="N279" s="3"/>
      <c r="O279" s="3"/>
    </row>
    <row r="280" spans="1:15" ht="12.75">
      <c r="A280" s="146"/>
      <c r="B280" s="433"/>
      <c r="C280" s="423">
        <v>17</v>
      </c>
      <c r="D280" s="400" t="s">
        <v>13</v>
      </c>
      <c r="E280" s="32" t="s">
        <v>170</v>
      </c>
      <c r="F280" s="19" t="s">
        <v>321</v>
      </c>
      <c r="G280" s="23" t="s">
        <v>31</v>
      </c>
      <c r="H280" s="12" t="s">
        <v>30</v>
      </c>
      <c r="I280" s="138"/>
      <c r="K280" s="100"/>
      <c r="L280" s="101"/>
      <c r="M280" s="2"/>
      <c r="N280" s="101"/>
      <c r="O280" s="3"/>
    </row>
    <row r="281" spans="1:15" ht="12.75">
      <c r="A281" s="146"/>
      <c r="B281" s="433"/>
      <c r="C281" s="424"/>
      <c r="D281" s="401"/>
      <c r="E281" s="32" t="s">
        <v>151</v>
      </c>
      <c r="F281" s="221" t="s">
        <v>323</v>
      </c>
      <c r="G281" s="23" t="s">
        <v>21</v>
      </c>
      <c r="H281" s="12" t="s">
        <v>152</v>
      </c>
      <c r="I281" s="138"/>
      <c r="K281" s="100"/>
      <c r="L281" s="101"/>
      <c r="M281" s="2"/>
      <c r="N281" s="101"/>
      <c r="O281" s="3"/>
    </row>
    <row r="282" spans="1:15" ht="12.75">
      <c r="A282" s="146"/>
      <c r="B282" s="434"/>
      <c r="C282" s="250">
        <v>25</v>
      </c>
      <c r="D282" s="251" t="s">
        <v>1</v>
      </c>
      <c r="E282" s="106" t="s">
        <v>166</v>
      </c>
      <c r="F282" s="91" t="s">
        <v>163</v>
      </c>
      <c r="G282" s="86" t="s">
        <v>31</v>
      </c>
      <c r="H282" s="90" t="s">
        <v>164</v>
      </c>
      <c r="I282" s="139"/>
      <c r="K282" s="100"/>
      <c r="L282" s="101"/>
      <c r="M282" s="2"/>
      <c r="N282" s="101"/>
      <c r="O282" s="3"/>
    </row>
    <row r="283" spans="1:9" ht="12.75">
      <c r="A283" s="146"/>
      <c r="B283" s="437">
        <v>1</v>
      </c>
      <c r="C283" s="415">
        <v>4</v>
      </c>
      <c r="D283" s="419" t="s">
        <v>12</v>
      </c>
      <c r="E283" s="384" t="s">
        <v>15</v>
      </c>
      <c r="F283" s="381" t="s">
        <v>6</v>
      </c>
      <c r="G283" s="382" t="s">
        <v>31</v>
      </c>
      <c r="H283" s="385"/>
      <c r="I283" s="138" t="s">
        <v>41</v>
      </c>
    </row>
    <row r="284" spans="1:9" ht="12.75">
      <c r="A284" s="146"/>
      <c r="B284" s="437"/>
      <c r="C284" s="398"/>
      <c r="D284" s="401"/>
      <c r="E284" s="26" t="s">
        <v>532</v>
      </c>
      <c r="F284" s="383" t="s">
        <v>533</v>
      </c>
      <c r="G284" s="20" t="s">
        <v>31</v>
      </c>
      <c r="H284" s="26" t="s">
        <v>52</v>
      </c>
      <c r="I284" s="138" t="s">
        <v>231</v>
      </c>
    </row>
    <row r="285" spans="1:9" ht="12.75">
      <c r="A285" s="146"/>
      <c r="B285" s="437"/>
      <c r="C285" s="396">
        <v>6</v>
      </c>
      <c r="D285" s="399" t="s">
        <v>13</v>
      </c>
      <c r="E285" s="26" t="s">
        <v>10</v>
      </c>
      <c r="F285" s="19" t="s">
        <v>6</v>
      </c>
      <c r="G285" s="20" t="s">
        <v>31</v>
      </c>
      <c r="H285" s="32"/>
      <c r="I285" s="138" t="s">
        <v>231</v>
      </c>
    </row>
    <row r="286" spans="1:9" ht="12.75">
      <c r="A286" s="146"/>
      <c r="B286" s="437"/>
      <c r="C286" s="398"/>
      <c r="D286" s="401"/>
      <c r="E286" s="26" t="s">
        <v>477</v>
      </c>
      <c r="F286" s="19" t="s">
        <v>321</v>
      </c>
      <c r="G286" s="20" t="s">
        <v>31</v>
      </c>
      <c r="H286" s="198" t="s">
        <v>476</v>
      </c>
      <c r="I286" s="138" t="s">
        <v>231</v>
      </c>
    </row>
    <row r="287" spans="1:9" ht="12.75">
      <c r="A287" s="146"/>
      <c r="B287" s="437"/>
      <c r="C287" s="148">
        <v>7</v>
      </c>
      <c r="D287" s="149" t="s">
        <v>1</v>
      </c>
      <c r="E287" s="32" t="s">
        <v>24</v>
      </c>
      <c r="F287" s="63" t="s">
        <v>48</v>
      </c>
      <c r="G287" s="20" t="s">
        <v>31</v>
      </c>
      <c r="H287" s="32" t="s">
        <v>57</v>
      </c>
      <c r="I287" s="138" t="s">
        <v>231</v>
      </c>
    </row>
    <row r="288" spans="1:9" ht="12.75">
      <c r="A288" s="146"/>
      <c r="B288" s="437"/>
      <c r="C288" s="34">
        <v>8</v>
      </c>
      <c r="D288" s="35" t="s">
        <v>0</v>
      </c>
      <c r="E288" s="26" t="s">
        <v>477</v>
      </c>
      <c r="F288" s="19" t="s">
        <v>321</v>
      </c>
      <c r="G288" s="20" t="s">
        <v>31</v>
      </c>
      <c r="H288" s="198" t="s">
        <v>476</v>
      </c>
      <c r="I288" s="138" t="s">
        <v>231</v>
      </c>
    </row>
    <row r="289" spans="1:9" ht="12.75">
      <c r="A289" s="146"/>
      <c r="B289" s="437"/>
      <c r="C289" s="31">
        <v>9</v>
      </c>
      <c r="D289" s="22" t="s">
        <v>8</v>
      </c>
      <c r="E289" s="18" t="s">
        <v>74</v>
      </c>
      <c r="F289" s="19" t="s">
        <v>6</v>
      </c>
      <c r="G289" s="20" t="s">
        <v>31</v>
      </c>
      <c r="H289" s="144"/>
      <c r="I289" s="138" t="s">
        <v>231</v>
      </c>
    </row>
    <row r="290" spans="1:9" ht="12.75">
      <c r="A290" s="146"/>
      <c r="B290" s="437"/>
      <c r="C290" s="31">
        <v>11</v>
      </c>
      <c r="D290" s="17" t="s">
        <v>12</v>
      </c>
      <c r="E290" s="18" t="s">
        <v>15</v>
      </c>
      <c r="F290" s="19" t="s">
        <v>6</v>
      </c>
      <c r="G290" s="20" t="s">
        <v>31</v>
      </c>
      <c r="H290" s="9"/>
      <c r="I290" s="138" t="s">
        <v>231</v>
      </c>
    </row>
    <row r="291" spans="1:9" ht="12.75">
      <c r="A291" s="146"/>
      <c r="B291" s="437"/>
      <c r="C291" s="396">
        <v>13</v>
      </c>
      <c r="D291" s="399" t="s">
        <v>13</v>
      </c>
      <c r="E291" s="26" t="s">
        <v>10</v>
      </c>
      <c r="F291" s="19" t="s">
        <v>6</v>
      </c>
      <c r="G291" s="20" t="s">
        <v>53</v>
      </c>
      <c r="H291" s="60"/>
      <c r="I291" s="138" t="s">
        <v>231</v>
      </c>
    </row>
    <row r="292" spans="1:9" ht="12.75">
      <c r="A292" s="146"/>
      <c r="B292" s="437"/>
      <c r="C292" s="397"/>
      <c r="D292" s="400"/>
      <c r="E292" s="26" t="s">
        <v>525</v>
      </c>
      <c r="F292" s="19" t="s">
        <v>67</v>
      </c>
      <c r="G292" s="20" t="s">
        <v>3</v>
      </c>
      <c r="H292" s="38" t="s">
        <v>63</v>
      </c>
      <c r="I292" s="138" t="s">
        <v>231</v>
      </c>
    </row>
    <row r="293" spans="1:9" ht="12.75">
      <c r="A293" s="146"/>
      <c r="B293" s="437"/>
      <c r="C293" s="398"/>
      <c r="D293" s="401"/>
      <c r="E293" s="26" t="s">
        <v>525</v>
      </c>
      <c r="F293" s="19" t="s">
        <v>23</v>
      </c>
      <c r="G293" s="20" t="s">
        <v>53</v>
      </c>
      <c r="H293" s="38" t="s">
        <v>63</v>
      </c>
      <c r="I293" s="138" t="s">
        <v>231</v>
      </c>
    </row>
    <row r="294" spans="1:9" ht="12.75">
      <c r="A294" s="146"/>
      <c r="B294" s="437"/>
      <c r="C294" s="406">
        <v>14</v>
      </c>
      <c r="D294" s="404" t="s">
        <v>1</v>
      </c>
      <c r="E294" s="32" t="s">
        <v>214</v>
      </c>
      <c r="F294" s="19" t="s">
        <v>6</v>
      </c>
      <c r="G294" s="20" t="s">
        <v>53</v>
      </c>
      <c r="H294" s="38"/>
      <c r="I294" s="138" t="s">
        <v>231</v>
      </c>
    </row>
    <row r="295" spans="1:9" ht="12.75">
      <c r="A295" s="146"/>
      <c r="B295" s="437"/>
      <c r="C295" s="407"/>
      <c r="D295" s="405"/>
      <c r="E295" s="18" t="s">
        <v>487</v>
      </c>
      <c r="F295" s="19" t="s">
        <v>526</v>
      </c>
      <c r="G295" s="20" t="s">
        <v>3</v>
      </c>
      <c r="H295" s="38" t="s">
        <v>488</v>
      </c>
      <c r="I295" s="138" t="s">
        <v>231</v>
      </c>
    </row>
    <row r="296" spans="1:9" ht="12.75">
      <c r="A296" s="146"/>
      <c r="B296" s="437"/>
      <c r="C296" s="25">
        <v>16</v>
      </c>
      <c r="D296" s="22" t="s">
        <v>8</v>
      </c>
      <c r="E296" s="18" t="s">
        <v>74</v>
      </c>
      <c r="F296" s="19" t="s">
        <v>6</v>
      </c>
      <c r="G296" s="20" t="s">
        <v>31</v>
      </c>
      <c r="H296" s="9"/>
      <c r="I296" s="138" t="s">
        <v>231</v>
      </c>
    </row>
    <row r="297" spans="1:9" ht="12.75">
      <c r="A297" s="146"/>
      <c r="B297" s="437"/>
      <c r="C297" s="88" t="s">
        <v>80</v>
      </c>
      <c r="D297" s="17" t="s">
        <v>12</v>
      </c>
      <c r="E297" s="18" t="s">
        <v>15</v>
      </c>
      <c r="F297" s="19" t="s">
        <v>6</v>
      </c>
      <c r="G297" s="20" t="s">
        <v>31</v>
      </c>
      <c r="H297" s="26"/>
      <c r="I297" s="138" t="s">
        <v>231</v>
      </c>
    </row>
    <row r="298" spans="1:9" ht="12.75">
      <c r="A298" s="146"/>
      <c r="B298" s="437"/>
      <c r="C298" s="413" t="s">
        <v>76</v>
      </c>
      <c r="D298" s="399" t="s">
        <v>13</v>
      </c>
      <c r="E298" s="26" t="s">
        <v>10</v>
      </c>
      <c r="F298" s="19" t="s">
        <v>6</v>
      </c>
      <c r="G298" s="20" t="s">
        <v>3</v>
      </c>
      <c r="H298" s="26"/>
      <c r="I298" s="138" t="s">
        <v>231</v>
      </c>
    </row>
    <row r="299" spans="1:9" ht="12.75">
      <c r="A299" s="146"/>
      <c r="B299" s="437"/>
      <c r="C299" s="414"/>
      <c r="D299" s="401"/>
      <c r="E299" s="26" t="s">
        <v>501</v>
      </c>
      <c r="F299" s="19" t="s">
        <v>528</v>
      </c>
      <c r="G299" s="20" t="s">
        <v>53</v>
      </c>
      <c r="H299" s="26" t="s">
        <v>397</v>
      </c>
      <c r="I299" s="138" t="s">
        <v>231</v>
      </c>
    </row>
    <row r="300" spans="1:9" ht="12.75">
      <c r="A300" s="146"/>
      <c r="B300" s="437"/>
      <c r="C300" s="148">
        <v>21</v>
      </c>
      <c r="D300" s="149" t="s">
        <v>1</v>
      </c>
      <c r="E300" s="32"/>
      <c r="F300" s="19"/>
      <c r="G300" s="20"/>
      <c r="H300" s="26"/>
      <c r="I300" s="138"/>
    </row>
    <row r="301" spans="1:9" ht="12.75">
      <c r="A301" s="146"/>
      <c r="B301" s="437"/>
      <c r="C301" s="31">
        <v>23</v>
      </c>
      <c r="D301" s="17" t="s">
        <v>8</v>
      </c>
      <c r="E301" s="18" t="s">
        <v>74</v>
      </c>
      <c r="F301" s="19" t="s">
        <v>6</v>
      </c>
      <c r="G301" s="20" t="s">
        <v>31</v>
      </c>
      <c r="H301" s="9"/>
      <c r="I301" s="138" t="s">
        <v>231</v>
      </c>
    </row>
    <row r="302" spans="1:9" ht="12.75">
      <c r="A302" s="146"/>
      <c r="B302" s="437"/>
      <c r="C302" s="75" t="s">
        <v>43</v>
      </c>
      <c r="D302" s="22" t="s">
        <v>12</v>
      </c>
      <c r="E302" s="18" t="s">
        <v>15</v>
      </c>
      <c r="F302" s="19" t="s">
        <v>6</v>
      </c>
      <c r="G302" s="20" t="s">
        <v>31</v>
      </c>
      <c r="H302" s="43"/>
      <c r="I302" s="138" t="s">
        <v>231</v>
      </c>
    </row>
    <row r="303" spans="1:9" ht="12.75">
      <c r="A303" s="146"/>
      <c r="B303" s="437"/>
      <c r="C303" s="25">
        <v>27</v>
      </c>
      <c r="D303" s="22" t="s">
        <v>13</v>
      </c>
      <c r="E303" s="26" t="s">
        <v>10</v>
      </c>
      <c r="F303" s="19" t="s">
        <v>6</v>
      </c>
      <c r="G303" s="20" t="s">
        <v>31</v>
      </c>
      <c r="H303" s="50"/>
      <c r="I303" s="138" t="s">
        <v>231</v>
      </c>
    </row>
    <row r="304" spans="1:9" ht="12.75" customHeight="1">
      <c r="A304" s="146"/>
      <c r="B304" s="437"/>
      <c r="C304" s="111" t="s">
        <v>216</v>
      </c>
      <c r="D304" s="158" t="s">
        <v>1</v>
      </c>
      <c r="E304" s="32" t="s">
        <v>214</v>
      </c>
      <c r="F304" s="19" t="s">
        <v>6</v>
      </c>
      <c r="G304" s="20" t="s">
        <v>31</v>
      </c>
      <c r="H304" s="114"/>
      <c r="I304" s="138" t="s">
        <v>231</v>
      </c>
    </row>
    <row r="305" spans="1:9" ht="12.75" customHeight="1">
      <c r="A305" s="146"/>
      <c r="B305" s="437"/>
      <c r="C305" s="25">
        <v>30</v>
      </c>
      <c r="D305" s="22" t="s">
        <v>8</v>
      </c>
      <c r="E305" s="18" t="s">
        <v>74</v>
      </c>
      <c r="F305" s="19" t="s">
        <v>6</v>
      </c>
      <c r="G305" s="20" t="s">
        <v>31</v>
      </c>
      <c r="H305" s="32"/>
      <c r="I305" s="138" t="s">
        <v>231</v>
      </c>
    </row>
    <row r="306" spans="1:9" ht="12.75" customHeight="1">
      <c r="A306" s="146"/>
      <c r="B306" s="455" t="s">
        <v>70</v>
      </c>
      <c r="C306" s="252">
        <v>8</v>
      </c>
      <c r="D306" s="323" t="s">
        <v>1</v>
      </c>
      <c r="E306" s="92" t="s">
        <v>24</v>
      </c>
      <c r="F306" s="93" t="s">
        <v>48</v>
      </c>
      <c r="G306" s="94" t="s">
        <v>31</v>
      </c>
      <c r="H306" s="92" t="s">
        <v>57</v>
      </c>
      <c r="I306" s="136"/>
    </row>
    <row r="307" spans="1:9" ht="12.75" customHeight="1">
      <c r="A307" s="146"/>
      <c r="B307" s="456"/>
      <c r="C307" s="396">
        <v>21</v>
      </c>
      <c r="D307" s="399" t="s">
        <v>13</v>
      </c>
      <c r="E307" s="32" t="s">
        <v>180</v>
      </c>
      <c r="F307" s="19" t="s">
        <v>129</v>
      </c>
      <c r="G307" s="20" t="s">
        <v>3</v>
      </c>
      <c r="H307" s="26" t="s">
        <v>63</v>
      </c>
      <c r="I307" s="126"/>
    </row>
    <row r="308" spans="1:9" ht="12.75" customHeight="1">
      <c r="A308" s="146"/>
      <c r="B308" s="456"/>
      <c r="C308" s="398"/>
      <c r="D308" s="401"/>
      <c r="E308" s="32" t="s">
        <v>181</v>
      </c>
      <c r="F308" s="19" t="s">
        <v>61</v>
      </c>
      <c r="G308" s="20" t="s">
        <v>53</v>
      </c>
      <c r="H308" s="26" t="s">
        <v>63</v>
      </c>
      <c r="I308" s="126"/>
    </row>
    <row r="309" spans="1:9" ht="12.75" customHeight="1">
      <c r="A309" s="146"/>
      <c r="B309" s="456"/>
      <c r="C309" s="223">
        <v>22</v>
      </c>
      <c r="D309" s="224" t="s">
        <v>1</v>
      </c>
      <c r="E309" s="32" t="s">
        <v>171</v>
      </c>
      <c r="F309" s="19" t="s">
        <v>110</v>
      </c>
      <c r="G309" s="20" t="s">
        <v>31</v>
      </c>
      <c r="H309" s="26" t="s">
        <v>172</v>
      </c>
      <c r="I309" s="126"/>
    </row>
    <row r="310" spans="1:9" ht="12.75" customHeight="1">
      <c r="A310" s="146"/>
      <c r="B310" s="457"/>
      <c r="C310" s="229" t="s">
        <v>50</v>
      </c>
      <c r="D310" s="227" t="s">
        <v>1</v>
      </c>
      <c r="E310" s="90" t="s">
        <v>109</v>
      </c>
      <c r="F310" s="91" t="s">
        <v>110</v>
      </c>
      <c r="G310" s="86" t="s">
        <v>31</v>
      </c>
      <c r="H310" s="90" t="s">
        <v>69</v>
      </c>
      <c r="I310" s="80"/>
    </row>
    <row r="311" spans="1:9" ht="12.75">
      <c r="A311" s="146"/>
      <c r="B311" s="437">
        <v>2</v>
      </c>
      <c r="C311" s="65">
        <v>1</v>
      </c>
      <c r="D311" s="37" t="s">
        <v>16</v>
      </c>
      <c r="E311" s="18" t="s">
        <v>15</v>
      </c>
      <c r="F311" s="19" t="s">
        <v>6</v>
      </c>
      <c r="G311" s="20" t="s">
        <v>31</v>
      </c>
      <c r="H311" s="43"/>
      <c r="I311" s="138" t="s">
        <v>231</v>
      </c>
    </row>
    <row r="312" spans="1:9" ht="12.75">
      <c r="A312" s="146"/>
      <c r="B312" s="437"/>
      <c r="C312" s="396">
        <v>3</v>
      </c>
      <c r="D312" s="399" t="s">
        <v>13</v>
      </c>
      <c r="E312" s="26" t="s">
        <v>10</v>
      </c>
      <c r="F312" s="19" t="s">
        <v>6</v>
      </c>
      <c r="G312" s="20" t="s">
        <v>53</v>
      </c>
      <c r="H312" s="98"/>
      <c r="I312" s="137" t="s">
        <v>231</v>
      </c>
    </row>
    <row r="313" spans="1:9" ht="12.75">
      <c r="A313" s="146"/>
      <c r="B313" s="437"/>
      <c r="C313" s="398"/>
      <c r="D313" s="401"/>
      <c r="E313" s="26" t="s">
        <v>518</v>
      </c>
      <c r="F313" s="33" t="s">
        <v>519</v>
      </c>
      <c r="G313" s="20" t="s">
        <v>3</v>
      </c>
      <c r="H313" s="106" t="s">
        <v>182</v>
      </c>
      <c r="I313" s="137" t="s">
        <v>231</v>
      </c>
    </row>
    <row r="314" spans="1:9" ht="12.75">
      <c r="A314" s="146"/>
      <c r="B314" s="437"/>
      <c r="C314" s="294">
        <v>4</v>
      </c>
      <c r="D314" s="292" t="s">
        <v>1</v>
      </c>
      <c r="E314" s="26" t="s">
        <v>518</v>
      </c>
      <c r="F314" s="33" t="s">
        <v>519</v>
      </c>
      <c r="G314" s="20" t="s">
        <v>53</v>
      </c>
      <c r="H314" s="32" t="s">
        <v>182</v>
      </c>
      <c r="I314" s="137" t="s">
        <v>231</v>
      </c>
    </row>
    <row r="315" spans="1:9" ht="12.75">
      <c r="A315" s="146"/>
      <c r="B315" s="437"/>
      <c r="C315" s="47">
        <v>6</v>
      </c>
      <c r="D315" s="22" t="s">
        <v>8</v>
      </c>
      <c r="E315" s="18" t="s">
        <v>74</v>
      </c>
      <c r="F315" s="19" t="s">
        <v>6</v>
      </c>
      <c r="G315" s="20" t="s">
        <v>31</v>
      </c>
      <c r="H315" s="30"/>
      <c r="I315" s="137" t="s">
        <v>231</v>
      </c>
    </row>
    <row r="316" spans="1:9" ht="12.75">
      <c r="A316" s="146"/>
      <c r="B316" s="437"/>
      <c r="C316" s="47">
        <v>8</v>
      </c>
      <c r="D316" s="17" t="s">
        <v>12</v>
      </c>
      <c r="E316" s="18" t="s">
        <v>15</v>
      </c>
      <c r="F316" s="19" t="s">
        <v>6</v>
      </c>
      <c r="G316" s="20" t="s">
        <v>31</v>
      </c>
      <c r="H316" s="43"/>
      <c r="I316" s="137" t="s">
        <v>231</v>
      </c>
    </row>
    <row r="317" spans="1:9" ht="12.75">
      <c r="A317" s="146"/>
      <c r="B317" s="437"/>
      <c r="C317" s="25">
        <v>10</v>
      </c>
      <c r="D317" s="22" t="s">
        <v>13</v>
      </c>
      <c r="E317" s="26" t="s">
        <v>109</v>
      </c>
      <c r="F317" s="19" t="s">
        <v>110</v>
      </c>
      <c r="G317" s="20" t="s">
        <v>31</v>
      </c>
      <c r="H317" s="32" t="s">
        <v>69</v>
      </c>
      <c r="I317" s="137" t="s">
        <v>231</v>
      </c>
    </row>
    <row r="318" spans="1:9" ht="12.75">
      <c r="A318" s="146"/>
      <c r="B318" s="437"/>
      <c r="C318" s="406">
        <v>11</v>
      </c>
      <c r="D318" s="404" t="s">
        <v>1</v>
      </c>
      <c r="E318" s="380" t="s">
        <v>214</v>
      </c>
      <c r="F318" s="381" t="s">
        <v>6</v>
      </c>
      <c r="G318" s="382" t="s">
        <v>31</v>
      </c>
      <c r="H318" s="10"/>
      <c r="I318" s="137" t="s">
        <v>41</v>
      </c>
    </row>
    <row r="319" spans="1:9" ht="12.75">
      <c r="A319" s="146"/>
      <c r="B319" s="437"/>
      <c r="C319" s="407"/>
      <c r="D319" s="408"/>
      <c r="E319" s="32" t="s">
        <v>58</v>
      </c>
      <c r="F319" s="33" t="s">
        <v>352</v>
      </c>
      <c r="G319" s="20" t="s">
        <v>31</v>
      </c>
      <c r="H319" s="303" t="s">
        <v>164</v>
      </c>
      <c r="I319" s="137" t="s">
        <v>231</v>
      </c>
    </row>
    <row r="320" spans="1:9" ht="12.75">
      <c r="A320" s="146"/>
      <c r="B320" s="437"/>
      <c r="C320" s="265">
        <v>12</v>
      </c>
      <c r="D320" s="35" t="s">
        <v>0</v>
      </c>
      <c r="E320" s="32"/>
      <c r="F320" s="33"/>
      <c r="G320" s="20"/>
      <c r="H320" s="32"/>
      <c r="I320" s="137"/>
    </row>
    <row r="321" spans="1:15" ht="12.75">
      <c r="A321" s="146"/>
      <c r="B321" s="437"/>
      <c r="C321" s="47">
        <v>13</v>
      </c>
      <c r="D321" s="22" t="s">
        <v>8</v>
      </c>
      <c r="E321" s="18" t="s">
        <v>74</v>
      </c>
      <c r="F321" s="19" t="s">
        <v>6</v>
      </c>
      <c r="G321" s="20" t="s">
        <v>31</v>
      </c>
      <c r="H321" s="10"/>
      <c r="I321" s="137" t="s">
        <v>231</v>
      </c>
      <c r="K321" s="100"/>
      <c r="L321" s="117"/>
      <c r="M321" s="2"/>
      <c r="N321" s="3"/>
      <c r="O321" s="3"/>
    </row>
    <row r="322" spans="1:15" ht="12.75">
      <c r="A322" s="146"/>
      <c r="B322" s="437"/>
      <c r="C322" s="47">
        <v>15</v>
      </c>
      <c r="D322" s="17" t="s">
        <v>12</v>
      </c>
      <c r="E322" s="18" t="s">
        <v>15</v>
      </c>
      <c r="F322" s="19" t="s">
        <v>6</v>
      </c>
      <c r="G322" s="20" t="s">
        <v>31</v>
      </c>
      <c r="H322" s="9"/>
      <c r="I322" s="137" t="s">
        <v>231</v>
      </c>
      <c r="K322" s="100"/>
      <c r="L322" s="101"/>
      <c r="M322" s="98"/>
      <c r="N322" s="3"/>
      <c r="O322" s="3"/>
    </row>
    <row r="323" spans="1:15" ht="12.75">
      <c r="A323" s="146"/>
      <c r="B323" s="437"/>
      <c r="C323" s="413" t="s">
        <v>115</v>
      </c>
      <c r="D323" s="399" t="s">
        <v>13</v>
      </c>
      <c r="E323" s="26" t="s">
        <v>10</v>
      </c>
      <c r="F323" s="19" t="s">
        <v>6</v>
      </c>
      <c r="G323" s="20" t="s">
        <v>31</v>
      </c>
      <c r="H323" s="43"/>
      <c r="I323" s="137" t="s">
        <v>231</v>
      </c>
      <c r="K323" s="103"/>
      <c r="L323" s="103"/>
      <c r="M323" s="3"/>
      <c r="N323" s="3"/>
      <c r="O323" s="3"/>
    </row>
    <row r="324" spans="1:15" ht="12.75">
      <c r="A324" s="146"/>
      <c r="B324" s="437"/>
      <c r="C324" s="414"/>
      <c r="D324" s="401"/>
      <c r="E324" s="26" t="s">
        <v>29</v>
      </c>
      <c r="F324" s="19" t="s">
        <v>485</v>
      </c>
      <c r="G324" s="20" t="s">
        <v>31</v>
      </c>
      <c r="H324" s="42" t="s">
        <v>282</v>
      </c>
      <c r="I324" s="137" t="s">
        <v>231</v>
      </c>
      <c r="K324" s="103"/>
      <c r="L324" s="103"/>
      <c r="M324" s="3"/>
      <c r="N324" s="3"/>
      <c r="O324" s="3"/>
    </row>
    <row r="325" spans="1:15" ht="12.75">
      <c r="A325" s="146"/>
      <c r="B325" s="437"/>
      <c r="C325" s="269" t="s">
        <v>204</v>
      </c>
      <c r="D325" s="270" t="s">
        <v>1</v>
      </c>
      <c r="E325" s="26" t="s">
        <v>29</v>
      </c>
      <c r="F325" s="19" t="s">
        <v>485</v>
      </c>
      <c r="G325" s="20" t="s">
        <v>31</v>
      </c>
      <c r="H325" s="42" t="s">
        <v>282</v>
      </c>
      <c r="I325" s="137" t="s">
        <v>231</v>
      </c>
      <c r="K325" s="103"/>
      <c r="L325" s="103"/>
      <c r="M325" s="3"/>
      <c r="N325" s="3"/>
      <c r="O325" s="3"/>
    </row>
    <row r="326" spans="1:15" ht="12.75">
      <c r="A326" s="146"/>
      <c r="B326" s="437"/>
      <c r="C326" s="88" t="s">
        <v>217</v>
      </c>
      <c r="D326" s="66" t="s">
        <v>8</v>
      </c>
      <c r="E326" s="18" t="s">
        <v>74</v>
      </c>
      <c r="F326" s="62" t="s">
        <v>110</v>
      </c>
      <c r="G326" s="20" t="s">
        <v>31</v>
      </c>
      <c r="H326" s="10"/>
      <c r="I326" s="137" t="s">
        <v>231</v>
      </c>
      <c r="K326" s="100"/>
      <c r="L326" s="98"/>
      <c r="M326" s="3"/>
      <c r="N326" s="3"/>
      <c r="O326" s="3"/>
    </row>
    <row r="327" spans="1:15" ht="12.75">
      <c r="A327" s="146"/>
      <c r="B327" s="437"/>
      <c r="C327" s="75" t="s">
        <v>218</v>
      </c>
      <c r="D327" s="66" t="s">
        <v>12</v>
      </c>
      <c r="E327" s="18" t="s">
        <v>15</v>
      </c>
      <c r="F327" s="62" t="s">
        <v>110</v>
      </c>
      <c r="G327" s="20" t="s">
        <v>31</v>
      </c>
      <c r="H327" s="32"/>
      <c r="I327" s="137" t="s">
        <v>231</v>
      </c>
      <c r="K327" s="100"/>
      <c r="L327" s="98"/>
      <c r="M327" s="3"/>
      <c r="N327" s="3"/>
      <c r="O327" s="3"/>
    </row>
    <row r="328" spans="1:15" ht="12.75">
      <c r="A328" s="146"/>
      <c r="B328" s="437"/>
      <c r="C328" s="232" t="s">
        <v>38</v>
      </c>
      <c r="D328" s="234" t="s">
        <v>9</v>
      </c>
      <c r="E328" s="32" t="s">
        <v>547</v>
      </c>
      <c r="F328" s="19" t="s">
        <v>546</v>
      </c>
      <c r="G328" s="20" t="s">
        <v>31</v>
      </c>
      <c r="H328" s="32" t="s">
        <v>52</v>
      </c>
      <c r="I328" s="137" t="s">
        <v>231</v>
      </c>
      <c r="K328" s="100"/>
      <c r="L328" s="98"/>
      <c r="M328" s="3"/>
      <c r="N328" s="3"/>
      <c r="O328" s="3"/>
    </row>
    <row r="329" spans="1:15" ht="12.75">
      <c r="A329" s="146"/>
      <c r="B329" s="437"/>
      <c r="C329" s="75" t="s">
        <v>219</v>
      </c>
      <c r="D329" s="74" t="s">
        <v>13</v>
      </c>
      <c r="E329" s="26" t="s">
        <v>10</v>
      </c>
      <c r="F329" s="62" t="s">
        <v>110</v>
      </c>
      <c r="G329" s="20" t="s">
        <v>31</v>
      </c>
      <c r="H329" s="32"/>
      <c r="I329" s="137" t="s">
        <v>231</v>
      </c>
      <c r="K329" s="100"/>
      <c r="L329" s="117"/>
      <c r="M329" s="2"/>
      <c r="N329" s="3"/>
      <c r="O329" s="3"/>
    </row>
    <row r="330" spans="1:15" ht="12.75">
      <c r="A330" s="146"/>
      <c r="B330" s="437"/>
      <c r="C330" s="402" t="s">
        <v>43</v>
      </c>
      <c r="D330" s="404" t="s">
        <v>1</v>
      </c>
      <c r="E330" s="32" t="s">
        <v>214</v>
      </c>
      <c r="F330" s="62" t="s">
        <v>110</v>
      </c>
      <c r="G330" s="20" t="s">
        <v>53</v>
      </c>
      <c r="H330" s="10"/>
      <c r="I330" s="137" t="s">
        <v>231</v>
      </c>
      <c r="K330" s="100"/>
      <c r="L330" s="98"/>
      <c r="M330" s="98"/>
      <c r="N330" s="165"/>
      <c r="O330" s="3"/>
    </row>
    <row r="331" spans="1:15" ht="12.75">
      <c r="A331" s="146"/>
      <c r="B331" s="437"/>
      <c r="C331" s="403"/>
      <c r="D331" s="405"/>
      <c r="E331" s="18" t="s">
        <v>501</v>
      </c>
      <c r="F331" s="62" t="s">
        <v>396</v>
      </c>
      <c r="G331" s="20" t="s">
        <v>3</v>
      </c>
      <c r="H331" s="106" t="s">
        <v>397</v>
      </c>
      <c r="I331" s="137" t="s">
        <v>231</v>
      </c>
      <c r="K331" s="100"/>
      <c r="L331" s="98"/>
      <c r="M331" s="98"/>
      <c r="N331" s="165"/>
      <c r="O331" s="3"/>
    </row>
    <row r="332" spans="1:15" ht="12.75">
      <c r="A332" s="146"/>
      <c r="B332" s="437"/>
      <c r="C332" s="88" t="s">
        <v>220</v>
      </c>
      <c r="D332" s="17" t="s">
        <v>8</v>
      </c>
      <c r="E332" s="18" t="s">
        <v>74</v>
      </c>
      <c r="F332" s="62" t="s">
        <v>110</v>
      </c>
      <c r="G332" s="20" t="s">
        <v>31</v>
      </c>
      <c r="H332" s="266"/>
      <c r="I332" s="154"/>
      <c r="K332" s="100"/>
      <c r="L332" s="98"/>
      <c r="M332" s="98"/>
      <c r="N332" s="165"/>
      <c r="O332" s="3"/>
    </row>
    <row r="333" spans="1:15" ht="12.75">
      <c r="A333" s="146"/>
      <c r="B333" s="437"/>
      <c r="C333" s="237" t="s">
        <v>50</v>
      </c>
      <c r="D333" s="115" t="s">
        <v>12</v>
      </c>
      <c r="E333" s="18" t="s">
        <v>15</v>
      </c>
      <c r="F333" s="62" t="s">
        <v>110</v>
      </c>
      <c r="G333" s="20" t="s">
        <v>31</v>
      </c>
      <c r="H333" s="266"/>
      <c r="I333" s="154"/>
      <c r="K333" s="100"/>
      <c r="L333" s="98"/>
      <c r="M333" s="98"/>
      <c r="N333" s="165"/>
      <c r="O333" s="3"/>
    </row>
    <row r="334" spans="1:15" ht="13.5" customHeight="1">
      <c r="A334" s="146"/>
      <c r="B334" s="455" t="s">
        <v>14</v>
      </c>
      <c r="C334" s="65">
        <v>4</v>
      </c>
      <c r="D334" s="37" t="s">
        <v>13</v>
      </c>
      <c r="E334" s="92" t="s">
        <v>300</v>
      </c>
      <c r="F334" s="93" t="s">
        <v>112</v>
      </c>
      <c r="G334" s="94" t="s">
        <v>53</v>
      </c>
      <c r="H334" s="371" t="s">
        <v>260</v>
      </c>
      <c r="I334" s="135"/>
      <c r="K334" s="118"/>
      <c r="L334" s="165"/>
      <c r="M334" s="155"/>
      <c r="N334" s="165"/>
      <c r="O334" s="3"/>
    </row>
    <row r="335" spans="1:15" ht="13.5" customHeight="1">
      <c r="A335" s="146"/>
      <c r="B335" s="456"/>
      <c r="C335" s="143" t="s">
        <v>202</v>
      </c>
      <c r="D335" s="35" t="s">
        <v>1</v>
      </c>
      <c r="E335" s="32" t="s">
        <v>301</v>
      </c>
      <c r="F335" s="33" t="s">
        <v>60</v>
      </c>
      <c r="G335" s="20" t="s">
        <v>3</v>
      </c>
      <c r="H335" s="98" t="s">
        <v>63</v>
      </c>
      <c r="I335" s="137"/>
      <c r="K335" s="103"/>
      <c r="L335" s="98"/>
      <c r="M335" s="98"/>
      <c r="N335" s="3"/>
      <c r="O335" s="3"/>
    </row>
    <row r="336" spans="1:15" ht="13.5" customHeight="1">
      <c r="A336" s="146"/>
      <c r="B336" s="456"/>
      <c r="C336" s="25">
        <v>11</v>
      </c>
      <c r="D336" s="22" t="s">
        <v>13</v>
      </c>
      <c r="E336" s="32" t="s">
        <v>58</v>
      </c>
      <c r="F336" s="33" t="s">
        <v>322</v>
      </c>
      <c r="G336" s="20" t="s">
        <v>31</v>
      </c>
      <c r="H336" s="12" t="s">
        <v>18</v>
      </c>
      <c r="I336" s="137"/>
      <c r="K336" s="103"/>
      <c r="L336" s="98"/>
      <c r="M336" s="98"/>
      <c r="N336" s="3"/>
      <c r="O336" s="3"/>
    </row>
    <row r="337" spans="1:15" ht="13.5" customHeight="1">
      <c r="A337" s="146"/>
      <c r="B337" s="456"/>
      <c r="C337" s="253" t="s">
        <v>203</v>
      </c>
      <c r="D337" s="35" t="s">
        <v>1</v>
      </c>
      <c r="E337" s="32" t="s">
        <v>324</v>
      </c>
      <c r="F337" s="33" t="s">
        <v>185</v>
      </c>
      <c r="G337" s="20" t="s">
        <v>31</v>
      </c>
      <c r="H337" s="32" t="s">
        <v>182</v>
      </c>
      <c r="I337" s="137"/>
      <c r="K337" s="103"/>
      <c r="L337" s="98"/>
      <c r="M337" s="98"/>
      <c r="N337" s="3"/>
      <c r="O337" s="3"/>
    </row>
    <row r="338" spans="1:15" ht="13.5" customHeight="1">
      <c r="A338" s="146"/>
      <c r="B338" s="456"/>
      <c r="C338" s="413" t="s">
        <v>204</v>
      </c>
      <c r="D338" s="399" t="s">
        <v>13</v>
      </c>
      <c r="E338" s="32" t="s">
        <v>259</v>
      </c>
      <c r="F338" s="63" t="s">
        <v>112</v>
      </c>
      <c r="G338" s="20" t="s">
        <v>3</v>
      </c>
      <c r="H338" s="42" t="s">
        <v>273</v>
      </c>
      <c r="I338" s="137"/>
      <c r="K338" s="103"/>
      <c r="L338" s="98"/>
      <c r="M338" s="98"/>
      <c r="N338" s="3"/>
      <c r="O338" s="3"/>
    </row>
    <row r="339" spans="1:15" ht="13.5" customHeight="1">
      <c r="A339" s="146"/>
      <c r="B339" s="456"/>
      <c r="C339" s="414"/>
      <c r="D339" s="401"/>
      <c r="E339" s="32" t="s">
        <v>29</v>
      </c>
      <c r="F339" s="19" t="s">
        <v>302</v>
      </c>
      <c r="G339" s="20" t="s">
        <v>31</v>
      </c>
      <c r="H339" s="42" t="s">
        <v>174</v>
      </c>
      <c r="I339" s="137"/>
      <c r="K339" s="103"/>
      <c r="L339" s="98"/>
      <c r="M339" s="98"/>
      <c r="N339" s="3"/>
      <c r="O339" s="3"/>
    </row>
    <row r="340" spans="1:15" ht="13.5" customHeight="1">
      <c r="A340" s="146"/>
      <c r="B340" s="456"/>
      <c r="C340" s="253" t="s">
        <v>51</v>
      </c>
      <c r="D340" s="35" t="s">
        <v>1</v>
      </c>
      <c r="E340" s="32" t="s">
        <v>29</v>
      </c>
      <c r="F340" s="19" t="s">
        <v>302</v>
      </c>
      <c r="G340" s="20" t="s">
        <v>31</v>
      </c>
      <c r="H340" s="42" t="s">
        <v>174</v>
      </c>
      <c r="I340" s="137"/>
      <c r="K340" s="103"/>
      <c r="L340" s="98"/>
      <c r="M340" s="98"/>
      <c r="N340" s="3"/>
      <c r="O340" s="3"/>
    </row>
    <row r="341" spans="1:15" ht="13.5" customHeight="1">
      <c r="A341" s="146"/>
      <c r="B341" s="456"/>
      <c r="C341" s="229" t="s">
        <v>38</v>
      </c>
      <c r="D341" s="52" t="s">
        <v>12</v>
      </c>
      <c r="E341" s="32" t="s">
        <v>111</v>
      </c>
      <c r="F341" s="62" t="s">
        <v>110</v>
      </c>
      <c r="G341" s="20" t="s">
        <v>3</v>
      </c>
      <c r="H341" s="32" t="s">
        <v>172</v>
      </c>
      <c r="I341" s="137"/>
      <c r="K341" s="103"/>
      <c r="L341" s="98"/>
      <c r="M341" s="98"/>
      <c r="N341" s="3"/>
      <c r="O341" s="3"/>
    </row>
    <row r="342" spans="1:15" ht="13.5" customHeight="1">
      <c r="A342" s="146"/>
      <c r="B342" s="456"/>
      <c r="C342" s="75" t="s">
        <v>43</v>
      </c>
      <c r="D342" s="74" t="s">
        <v>13</v>
      </c>
      <c r="E342" s="32" t="s">
        <v>111</v>
      </c>
      <c r="F342" s="62" t="s">
        <v>110</v>
      </c>
      <c r="G342" s="20" t="s">
        <v>53</v>
      </c>
      <c r="H342" s="32" t="s">
        <v>172</v>
      </c>
      <c r="I342" s="137"/>
      <c r="K342" s="103"/>
      <c r="L342" s="98"/>
      <c r="M342" s="98"/>
      <c r="N342" s="3"/>
      <c r="O342" s="3"/>
    </row>
    <row r="343" spans="1:15" ht="13.5" customHeight="1">
      <c r="A343" s="146"/>
      <c r="B343" s="456"/>
      <c r="C343" s="402" t="s">
        <v>39</v>
      </c>
      <c r="D343" s="404" t="s">
        <v>1</v>
      </c>
      <c r="E343" s="32" t="s">
        <v>186</v>
      </c>
      <c r="F343" s="33" t="s">
        <v>187</v>
      </c>
      <c r="G343" s="20" t="s">
        <v>3</v>
      </c>
      <c r="H343" s="99" t="s">
        <v>188</v>
      </c>
      <c r="I343" s="137"/>
      <c r="K343" s="103"/>
      <c r="L343" s="98"/>
      <c r="M343" s="98"/>
      <c r="N343" s="3"/>
      <c r="O343" s="3"/>
    </row>
    <row r="344" spans="1:9" ht="13.5" customHeight="1">
      <c r="A344" s="146"/>
      <c r="B344" s="456"/>
      <c r="C344" s="425"/>
      <c r="D344" s="422"/>
      <c r="E344" s="90" t="s">
        <v>189</v>
      </c>
      <c r="F344" s="62" t="s">
        <v>110</v>
      </c>
      <c r="G344" s="86" t="s">
        <v>31</v>
      </c>
      <c r="H344" s="222" t="s">
        <v>175</v>
      </c>
      <c r="I344" s="139"/>
    </row>
    <row r="345" spans="1:9" ht="13.5" customHeight="1">
      <c r="A345" s="146"/>
      <c r="B345" s="435">
        <v>3</v>
      </c>
      <c r="C345" s="145" t="s">
        <v>81</v>
      </c>
      <c r="D345" s="22" t="s">
        <v>13</v>
      </c>
      <c r="E345" s="92" t="s">
        <v>176</v>
      </c>
      <c r="F345" s="93" t="s">
        <v>173</v>
      </c>
      <c r="G345" s="20" t="s">
        <v>31</v>
      </c>
      <c r="H345" s="93" t="s">
        <v>164</v>
      </c>
      <c r="I345" s="138"/>
    </row>
    <row r="346" spans="1:9" ht="13.5" customHeight="1">
      <c r="A346" s="146"/>
      <c r="B346" s="436"/>
      <c r="C346" s="233" t="s">
        <v>221</v>
      </c>
      <c r="D346" s="35" t="s">
        <v>1</v>
      </c>
      <c r="E346" s="26"/>
      <c r="F346" s="38"/>
      <c r="G346" s="95"/>
      <c r="H346" s="38"/>
      <c r="I346" s="138"/>
    </row>
    <row r="347" spans="1:9" ht="12.75">
      <c r="A347" s="146"/>
      <c r="B347" s="436"/>
      <c r="C347" s="70">
        <v>5</v>
      </c>
      <c r="D347" s="22" t="s">
        <v>8</v>
      </c>
      <c r="E347" s="18" t="s">
        <v>74</v>
      </c>
      <c r="F347" s="62" t="s">
        <v>110</v>
      </c>
      <c r="G347" s="23" t="s">
        <v>31</v>
      </c>
      <c r="H347" s="67"/>
      <c r="I347" s="137"/>
    </row>
    <row r="348" spans="1:9" ht="12.75">
      <c r="A348" s="146"/>
      <c r="B348" s="436"/>
      <c r="C348" s="47">
        <v>7</v>
      </c>
      <c r="D348" s="17" t="s">
        <v>12</v>
      </c>
      <c r="E348" s="18" t="s">
        <v>15</v>
      </c>
      <c r="F348" s="62" t="s">
        <v>110</v>
      </c>
      <c r="G348" s="20" t="s">
        <v>31</v>
      </c>
      <c r="H348" s="30"/>
      <c r="I348" s="137"/>
    </row>
    <row r="349" spans="1:9" ht="12.75">
      <c r="A349" s="146"/>
      <c r="B349" s="436"/>
      <c r="C349" s="25">
        <v>9</v>
      </c>
      <c r="D349" s="22" t="s">
        <v>13</v>
      </c>
      <c r="E349" s="26" t="s">
        <v>10</v>
      </c>
      <c r="F349" s="62" t="s">
        <v>110</v>
      </c>
      <c r="G349" s="23" t="s">
        <v>31</v>
      </c>
      <c r="H349" s="30"/>
      <c r="I349" s="137"/>
    </row>
    <row r="350" spans="1:9" ht="12.75">
      <c r="A350" s="146"/>
      <c r="B350" s="436"/>
      <c r="C350" s="34">
        <v>10</v>
      </c>
      <c r="D350" s="149" t="s">
        <v>1</v>
      </c>
      <c r="E350" s="32" t="s">
        <v>222</v>
      </c>
      <c r="F350" s="62" t="s">
        <v>110</v>
      </c>
      <c r="G350" s="20" t="s">
        <v>31</v>
      </c>
      <c r="H350" s="32" t="s">
        <v>175</v>
      </c>
      <c r="I350" s="137"/>
    </row>
    <row r="351" spans="1:9" ht="12.75">
      <c r="A351" s="146"/>
      <c r="B351" s="436"/>
      <c r="C351" s="127">
        <v>12</v>
      </c>
      <c r="D351" s="17" t="s">
        <v>8</v>
      </c>
      <c r="E351" s="18" t="s">
        <v>74</v>
      </c>
      <c r="F351" s="62" t="s">
        <v>110</v>
      </c>
      <c r="G351" s="20" t="s">
        <v>31</v>
      </c>
      <c r="H351" s="32"/>
      <c r="I351" s="137"/>
    </row>
    <row r="352" spans="1:9" ht="12.75">
      <c r="A352" s="146"/>
      <c r="B352" s="436"/>
      <c r="C352" s="70">
        <v>14</v>
      </c>
      <c r="D352" s="22" t="s">
        <v>16</v>
      </c>
      <c r="E352" s="18" t="s">
        <v>15</v>
      </c>
      <c r="F352" s="62" t="s">
        <v>110</v>
      </c>
      <c r="G352" s="20" t="s">
        <v>31</v>
      </c>
      <c r="H352" s="30"/>
      <c r="I352" s="137"/>
    </row>
    <row r="353" spans="1:9" ht="12.75">
      <c r="A353" s="146"/>
      <c r="B353" s="436"/>
      <c r="C353" s="396">
        <v>16</v>
      </c>
      <c r="D353" s="399" t="s">
        <v>13</v>
      </c>
      <c r="E353" s="26" t="s">
        <v>10</v>
      </c>
      <c r="F353" s="62" t="s">
        <v>110</v>
      </c>
      <c r="G353" s="20" t="s">
        <v>31</v>
      </c>
      <c r="H353" s="30"/>
      <c r="I353" s="137"/>
    </row>
    <row r="354" spans="1:9" ht="12.75">
      <c r="A354" s="146"/>
      <c r="B354" s="436"/>
      <c r="C354" s="398"/>
      <c r="D354" s="401"/>
      <c r="E354" s="106" t="s">
        <v>198</v>
      </c>
      <c r="F354" s="19" t="s">
        <v>25</v>
      </c>
      <c r="G354" s="107" t="s">
        <v>31</v>
      </c>
      <c r="H354" s="30"/>
      <c r="I354" s="137"/>
    </row>
    <row r="355" spans="1:9" ht="12.75">
      <c r="A355" s="146"/>
      <c r="B355" s="436"/>
      <c r="C355" s="406">
        <v>17</v>
      </c>
      <c r="D355" s="404" t="s">
        <v>8</v>
      </c>
      <c r="E355" s="18" t="s">
        <v>74</v>
      </c>
      <c r="F355" s="62" t="s">
        <v>110</v>
      </c>
      <c r="G355" s="20" t="s">
        <v>31</v>
      </c>
      <c r="H355" s="30"/>
      <c r="I355" s="137"/>
    </row>
    <row r="356" spans="1:9" ht="12.75">
      <c r="A356" s="146"/>
      <c r="B356" s="436"/>
      <c r="C356" s="407"/>
      <c r="D356" s="405"/>
      <c r="E356" s="18" t="s">
        <v>537</v>
      </c>
      <c r="F356" s="19" t="s">
        <v>25</v>
      </c>
      <c r="G356" s="95" t="s">
        <v>538</v>
      </c>
      <c r="H356" s="30"/>
      <c r="I356" s="137"/>
    </row>
    <row r="357" spans="1:9" ht="12.75">
      <c r="A357" s="146"/>
      <c r="B357" s="436"/>
      <c r="C357" s="70">
        <v>19</v>
      </c>
      <c r="D357" s="22" t="s">
        <v>8</v>
      </c>
      <c r="E357" s="32" t="s">
        <v>199</v>
      </c>
      <c r="F357" s="62" t="s">
        <v>110</v>
      </c>
      <c r="G357" s="95" t="s">
        <v>31</v>
      </c>
      <c r="H357" s="30"/>
      <c r="I357" s="137"/>
    </row>
    <row r="358" spans="1:9" ht="12.75">
      <c r="A358" s="146"/>
      <c r="B358" s="436"/>
      <c r="C358" s="112">
        <v>20</v>
      </c>
      <c r="D358" s="230" t="s">
        <v>17</v>
      </c>
      <c r="E358" s="32"/>
      <c r="F358" s="19"/>
      <c r="G358" s="23"/>
      <c r="H358" s="30"/>
      <c r="I358" s="137"/>
    </row>
    <row r="359" spans="1:9" ht="12.75">
      <c r="A359" s="146"/>
      <c r="B359" s="436"/>
      <c r="C359" s="70">
        <v>21</v>
      </c>
      <c r="D359" s="22" t="s">
        <v>16</v>
      </c>
      <c r="E359" s="18" t="s">
        <v>15</v>
      </c>
      <c r="F359" s="62" t="s">
        <v>110</v>
      </c>
      <c r="G359" s="20" t="s">
        <v>31</v>
      </c>
      <c r="H359" s="30"/>
      <c r="I359" s="137"/>
    </row>
    <row r="360" spans="1:9" ht="12.75">
      <c r="A360" s="146"/>
      <c r="B360" s="436"/>
      <c r="C360" s="25">
        <v>23</v>
      </c>
      <c r="D360" s="22" t="s">
        <v>13</v>
      </c>
      <c r="E360" s="26" t="s">
        <v>10</v>
      </c>
      <c r="F360" s="62" t="s">
        <v>110</v>
      </c>
      <c r="G360" s="20" t="s">
        <v>31</v>
      </c>
      <c r="H360" s="10"/>
      <c r="I360" s="137"/>
    </row>
    <row r="361" spans="1:9" ht="12.75">
      <c r="A361" s="146"/>
      <c r="B361" s="436"/>
      <c r="C361" s="34">
        <v>24</v>
      </c>
      <c r="D361" s="149" t="s">
        <v>1</v>
      </c>
      <c r="E361" s="32" t="s">
        <v>214</v>
      </c>
      <c r="F361" s="62" t="s">
        <v>110</v>
      </c>
      <c r="G361" s="20" t="s">
        <v>31</v>
      </c>
      <c r="H361" s="32"/>
      <c r="I361" s="137"/>
    </row>
    <row r="362" spans="1:9" ht="12.75">
      <c r="A362" s="146"/>
      <c r="B362" s="436"/>
      <c r="C362" s="21">
        <v>26</v>
      </c>
      <c r="D362" s="17" t="s">
        <v>8</v>
      </c>
      <c r="E362" s="18" t="s">
        <v>74</v>
      </c>
      <c r="F362" s="62" t="s">
        <v>110</v>
      </c>
      <c r="G362" s="20" t="s">
        <v>31</v>
      </c>
      <c r="H362" s="32"/>
      <c r="I362" s="137"/>
    </row>
    <row r="363" spans="1:9" ht="12.75">
      <c r="A363" s="146"/>
      <c r="B363" s="436"/>
      <c r="C363" s="31">
        <v>28</v>
      </c>
      <c r="D363" s="161" t="s">
        <v>16</v>
      </c>
      <c r="E363" s="32" t="s">
        <v>15</v>
      </c>
      <c r="F363" s="62" t="s">
        <v>110</v>
      </c>
      <c r="G363" s="20" t="s">
        <v>31</v>
      </c>
      <c r="H363" s="106"/>
      <c r="I363" s="137"/>
    </row>
    <row r="364" spans="1:9" ht="12.75">
      <c r="A364" s="146"/>
      <c r="B364" s="436"/>
      <c r="C364" s="27">
        <v>30</v>
      </c>
      <c r="D364" s="29" t="s">
        <v>13</v>
      </c>
      <c r="E364" s="32" t="s">
        <v>467</v>
      </c>
      <c r="F364" s="62" t="s">
        <v>110</v>
      </c>
      <c r="G364" s="20" t="s">
        <v>31</v>
      </c>
      <c r="H364" s="32" t="s">
        <v>69</v>
      </c>
      <c r="I364" s="137"/>
    </row>
    <row r="365" spans="1:9" ht="12.75">
      <c r="A365" s="146"/>
      <c r="B365" s="436"/>
      <c r="C365" s="34">
        <v>31</v>
      </c>
      <c r="D365" s="317" t="s">
        <v>1</v>
      </c>
      <c r="E365" s="32" t="s">
        <v>466</v>
      </c>
      <c r="F365" s="62" t="s">
        <v>110</v>
      </c>
      <c r="G365" s="20" t="s">
        <v>31</v>
      </c>
      <c r="H365" s="32" t="s">
        <v>69</v>
      </c>
      <c r="I365" s="137"/>
    </row>
    <row r="366" spans="1:9" ht="12.75">
      <c r="A366" s="146"/>
      <c r="B366" s="436"/>
      <c r="C366" s="61" t="s">
        <v>45</v>
      </c>
      <c r="D366" s="73" t="s">
        <v>45</v>
      </c>
      <c r="E366" s="90" t="s">
        <v>196</v>
      </c>
      <c r="F366" s="91" t="s">
        <v>25</v>
      </c>
      <c r="G366" s="86" t="s">
        <v>35</v>
      </c>
      <c r="H366" s="90"/>
      <c r="I366" s="137"/>
    </row>
    <row r="367" spans="1:9" ht="12.75">
      <c r="A367" s="146"/>
      <c r="B367" s="455" t="s">
        <v>14</v>
      </c>
      <c r="C367" s="27">
        <v>4</v>
      </c>
      <c r="D367" s="28" t="s">
        <v>13</v>
      </c>
      <c r="E367" s="26" t="s">
        <v>176</v>
      </c>
      <c r="F367" s="38" t="s">
        <v>325</v>
      </c>
      <c r="G367" s="94" t="s">
        <v>31</v>
      </c>
      <c r="H367" s="26" t="s">
        <v>18</v>
      </c>
      <c r="I367" s="135"/>
    </row>
    <row r="368" spans="1:9" ht="12.75" customHeight="1">
      <c r="A368" s="146"/>
      <c r="B368" s="456"/>
      <c r="C368" s="112">
        <v>5</v>
      </c>
      <c r="D368" s="224" t="s">
        <v>1</v>
      </c>
      <c r="E368" s="32" t="s">
        <v>194</v>
      </c>
      <c r="F368" s="19" t="s">
        <v>120</v>
      </c>
      <c r="G368" s="95" t="s">
        <v>31</v>
      </c>
      <c r="H368" s="12" t="s">
        <v>126</v>
      </c>
      <c r="I368" s="137"/>
    </row>
    <row r="369" spans="1:9" ht="12.75" customHeight="1">
      <c r="A369" s="146"/>
      <c r="B369" s="456"/>
      <c r="C369" s="25">
        <v>11</v>
      </c>
      <c r="D369" s="22" t="s">
        <v>13</v>
      </c>
      <c r="E369" s="32" t="s">
        <v>196</v>
      </c>
      <c r="F369" s="19" t="s">
        <v>25</v>
      </c>
      <c r="G369" s="23" t="s">
        <v>35</v>
      </c>
      <c r="H369" s="32"/>
      <c r="I369" s="142"/>
    </row>
    <row r="370" spans="1:9" ht="12.75" customHeight="1">
      <c r="A370" s="146"/>
      <c r="B370" s="456"/>
      <c r="C370" s="223">
        <v>12</v>
      </c>
      <c r="D370" s="224" t="s">
        <v>1</v>
      </c>
      <c r="E370" s="32" t="s">
        <v>197</v>
      </c>
      <c r="F370" s="19" t="s">
        <v>110</v>
      </c>
      <c r="G370" s="20" t="s">
        <v>31</v>
      </c>
      <c r="H370" s="32" t="s">
        <v>175</v>
      </c>
      <c r="I370" s="142"/>
    </row>
    <row r="371" spans="1:9" ht="12.75" customHeight="1">
      <c r="A371" s="146"/>
      <c r="B371" s="456"/>
      <c r="C371" s="25">
        <v>18</v>
      </c>
      <c r="D371" s="22" t="s">
        <v>13</v>
      </c>
      <c r="E371" s="32" t="s">
        <v>198</v>
      </c>
      <c r="F371" s="19" t="s">
        <v>225</v>
      </c>
      <c r="G371" s="20" t="s">
        <v>31</v>
      </c>
      <c r="H371" s="30"/>
      <c r="I371" s="142"/>
    </row>
    <row r="372" spans="1:9" ht="12.75">
      <c r="A372" s="146"/>
      <c r="B372" s="457"/>
      <c r="C372" s="53">
        <v>26</v>
      </c>
      <c r="D372" s="41" t="s">
        <v>1</v>
      </c>
      <c r="E372" s="90" t="s">
        <v>177</v>
      </c>
      <c r="F372" s="62" t="s">
        <v>110</v>
      </c>
      <c r="G372" s="86" t="s">
        <v>31</v>
      </c>
      <c r="H372" s="90" t="s">
        <v>69</v>
      </c>
      <c r="I372" s="79"/>
    </row>
    <row r="373" spans="2:9" ht="14.25" customHeight="1">
      <c r="B373" s="3"/>
      <c r="C373" s="7"/>
      <c r="D373" s="7"/>
      <c r="E373" s="7"/>
      <c r="F373" s="320"/>
      <c r="G373" s="7"/>
      <c r="H373" s="7"/>
      <c r="I373" s="64"/>
    </row>
    <row r="374" spans="2:9" ht="14.25" customHeight="1">
      <c r="B374" s="3"/>
      <c r="C374" s="200" t="s">
        <v>230</v>
      </c>
      <c r="D374" s="7"/>
      <c r="E374" s="7"/>
      <c r="F374" s="7"/>
      <c r="G374" s="7"/>
      <c r="H374" s="7"/>
      <c r="I374" s="1"/>
    </row>
    <row r="375" spans="2:9" ht="14.25" customHeight="1">
      <c r="B375" s="3"/>
      <c r="C375" s="353"/>
      <c r="D375" s="353"/>
      <c r="E375" s="353"/>
      <c r="F375" s="353"/>
      <c r="G375" s="353"/>
      <c r="H375" s="349" t="s">
        <v>364</v>
      </c>
      <c r="I375" s="352"/>
    </row>
    <row r="376" spans="2:9" ht="14.25" customHeight="1">
      <c r="B376" s="3"/>
      <c r="C376" s="354" t="s">
        <v>183</v>
      </c>
      <c r="D376" s="355"/>
      <c r="E376" s="356" t="s">
        <v>82</v>
      </c>
      <c r="F376" s="353"/>
      <c r="G376" s="349"/>
      <c r="H376" s="349"/>
      <c r="I376" s="352"/>
    </row>
    <row r="377" spans="2:9" ht="14.25" customHeight="1">
      <c r="B377" s="3"/>
      <c r="C377" s="354" t="s">
        <v>191</v>
      </c>
      <c r="D377" s="355"/>
      <c r="E377" s="356" t="s">
        <v>84</v>
      </c>
      <c r="F377" s="353"/>
      <c r="G377" s="349"/>
      <c r="H377" s="349"/>
      <c r="I377" s="352"/>
    </row>
    <row r="378" spans="2:9" ht="14.25" customHeight="1">
      <c r="B378" s="3"/>
      <c r="C378" s="354" t="s">
        <v>83</v>
      </c>
      <c r="D378" s="355"/>
      <c r="E378" s="356" t="s">
        <v>243</v>
      </c>
      <c r="F378" s="353"/>
      <c r="G378" s="349"/>
      <c r="H378" s="349"/>
      <c r="I378" s="352"/>
    </row>
    <row r="379" spans="2:9" ht="14.25" customHeight="1">
      <c r="B379" s="3"/>
      <c r="C379" s="354" t="s">
        <v>237</v>
      </c>
      <c r="D379" s="355"/>
      <c r="E379" s="353" t="s">
        <v>249</v>
      </c>
      <c r="F379" s="353"/>
      <c r="G379" s="349"/>
      <c r="H379" s="349"/>
      <c r="I379" s="352"/>
    </row>
    <row r="380" spans="2:9" ht="14.25" customHeight="1">
      <c r="B380" s="3"/>
      <c r="C380" s="354" t="s">
        <v>238</v>
      </c>
      <c r="D380" s="355"/>
      <c r="E380" s="353" t="s">
        <v>98</v>
      </c>
      <c r="F380" s="353"/>
      <c r="G380" s="349"/>
      <c r="H380" s="349"/>
      <c r="I380" s="352"/>
    </row>
    <row r="381" spans="2:9" ht="14.25" customHeight="1">
      <c r="B381" s="3"/>
      <c r="C381" s="354" t="s">
        <v>238</v>
      </c>
      <c r="D381" s="355"/>
      <c r="E381" s="353" t="s">
        <v>242</v>
      </c>
      <c r="F381" s="353"/>
      <c r="G381" s="349"/>
      <c r="H381" s="349"/>
      <c r="I381" s="352"/>
    </row>
    <row r="382" spans="2:9" ht="14.25" customHeight="1">
      <c r="B382" s="3"/>
      <c r="C382" s="354" t="s">
        <v>239</v>
      </c>
      <c r="D382" s="177"/>
      <c r="E382" s="357" t="s">
        <v>346</v>
      </c>
      <c r="F382" s="177"/>
      <c r="G382" s="349"/>
      <c r="H382" s="349"/>
      <c r="I382" s="352"/>
    </row>
    <row r="383" spans="2:9" ht="14.25" customHeight="1">
      <c r="B383" s="3"/>
      <c r="C383" s="354" t="s">
        <v>240</v>
      </c>
      <c r="D383" s="355"/>
      <c r="E383" s="353" t="s">
        <v>241</v>
      </c>
      <c r="F383" s="353"/>
      <c r="G383" s="349"/>
      <c r="H383" s="349"/>
      <c r="I383" s="352"/>
    </row>
    <row r="384" spans="2:9" ht="14.25" customHeight="1">
      <c r="B384" s="3"/>
      <c r="C384" s="354" t="s">
        <v>274</v>
      </c>
      <c r="D384" s="355"/>
      <c r="E384" s="353" t="s">
        <v>244</v>
      </c>
      <c r="F384" s="353"/>
      <c r="G384" s="348"/>
      <c r="H384" s="349"/>
      <c r="I384" s="352"/>
    </row>
    <row r="385" spans="2:9" ht="14.25" customHeight="1">
      <c r="B385" s="3"/>
      <c r="C385" s="354" t="s">
        <v>193</v>
      </c>
      <c r="D385" s="355"/>
      <c r="E385" s="353" t="s">
        <v>192</v>
      </c>
      <c r="F385" s="353"/>
      <c r="G385" s="348"/>
      <c r="H385" s="349"/>
      <c r="I385" s="352"/>
    </row>
    <row r="386" spans="2:9" ht="14.25" customHeight="1">
      <c r="B386" s="3"/>
      <c r="C386" s="354" t="s">
        <v>245</v>
      </c>
      <c r="D386" s="355"/>
      <c r="E386" s="353" t="s">
        <v>246</v>
      </c>
      <c r="F386" s="353"/>
      <c r="G386" s="348"/>
      <c r="H386" s="349"/>
      <c r="I386" s="352"/>
    </row>
    <row r="387" spans="1:9" ht="14.25" customHeight="1">
      <c r="A387" s="210">
        <v>45039</v>
      </c>
      <c r="B387" s="3"/>
      <c r="C387" s="354" t="s">
        <v>88</v>
      </c>
      <c r="D387" s="355"/>
      <c r="E387" s="353" t="s">
        <v>247</v>
      </c>
      <c r="F387" s="353"/>
      <c r="G387" s="348"/>
      <c r="H387" s="349"/>
      <c r="I387" s="352"/>
    </row>
    <row r="388" spans="1:9" ht="14.25" customHeight="1">
      <c r="A388" s="210"/>
      <c r="B388" s="3"/>
      <c r="C388" s="354" t="s">
        <v>113</v>
      </c>
      <c r="D388" s="355"/>
      <c r="E388" s="353" t="s">
        <v>335</v>
      </c>
      <c r="F388" s="353"/>
      <c r="G388" s="348"/>
      <c r="H388" s="349"/>
      <c r="I388" s="352"/>
    </row>
    <row r="389" spans="2:9" ht="14.25" customHeight="1">
      <c r="B389" s="3"/>
      <c r="C389" s="354" t="s">
        <v>113</v>
      </c>
      <c r="D389" s="358"/>
      <c r="E389" s="353" t="s">
        <v>333</v>
      </c>
      <c r="F389" s="353"/>
      <c r="G389" s="348"/>
      <c r="H389" s="348"/>
      <c r="I389" s="352"/>
    </row>
    <row r="390" spans="2:9" ht="14.25" customHeight="1">
      <c r="B390" s="3"/>
      <c r="C390" s="354" t="s">
        <v>113</v>
      </c>
      <c r="D390" s="358"/>
      <c r="E390" s="353" t="s">
        <v>334</v>
      </c>
      <c r="F390" s="353"/>
      <c r="G390" s="348"/>
      <c r="H390" s="348"/>
      <c r="I390" s="352"/>
    </row>
    <row r="391" spans="2:9" ht="14.25" customHeight="1">
      <c r="B391" s="3"/>
      <c r="C391" s="354" t="s">
        <v>113</v>
      </c>
      <c r="D391" s="358"/>
      <c r="E391" s="357" t="s">
        <v>374</v>
      </c>
      <c r="F391" s="177"/>
      <c r="G391" s="348"/>
      <c r="H391" s="348"/>
      <c r="I391" s="352"/>
    </row>
    <row r="392" spans="2:9" ht="14.25" customHeight="1">
      <c r="B392" s="3"/>
      <c r="C392" s="354" t="s">
        <v>303</v>
      </c>
      <c r="D392" s="358"/>
      <c r="E392" s="353" t="s">
        <v>304</v>
      </c>
      <c r="F392" s="353"/>
      <c r="G392" s="348"/>
      <c r="H392" s="348"/>
      <c r="I392" s="352"/>
    </row>
    <row r="393" spans="2:9" ht="14.25" customHeight="1">
      <c r="B393" s="3"/>
      <c r="C393" s="354" t="s">
        <v>345</v>
      </c>
      <c r="D393" s="358"/>
      <c r="E393" s="353" t="s">
        <v>347</v>
      </c>
      <c r="F393" s="353"/>
      <c r="G393" s="348"/>
      <c r="H393" s="348"/>
      <c r="I393" s="352"/>
    </row>
    <row r="394" spans="2:9" ht="14.25" customHeight="1">
      <c r="B394" s="3"/>
      <c r="C394" s="354" t="s">
        <v>343</v>
      </c>
      <c r="D394" s="358"/>
      <c r="E394" s="353" t="s">
        <v>344</v>
      </c>
      <c r="F394" s="353"/>
      <c r="G394" s="348"/>
      <c r="H394" s="348"/>
      <c r="I394" s="352"/>
    </row>
    <row r="395" spans="2:9" ht="14.25" customHeight="1">
      <c r="B395" s="3"/>
      <c r="C395" s="354" t="s">
        <v>114</v>
      </c>
      <c r="D395" s="355"/>
      <c r="E395" s="353" t="s">
        <v>338</v>
      </c>
      <c r="F395" s="353"/>
      <c r="G395" s="348"/>
      <c r="H395" s="348"/>
      <c r="I395" s="352"/>
    </row>
    <row r="396" spans="1:9" ht="15" customHeight="1">
      <c r="A396" s="210">
        <v>45050</v>
      </c>
      <c r="B396" s="3"/>
      <c r="C396" s="354" t="s">
        <v>114</v>
      </c>
      <c r="D396" s="355"/>
      <c r="E396" s="353" t="s">
        <v>339</v>
      </c>
      <c r="F396" s="353"/>
      <c r="G396" s="348"/>
      <c r="H396" s="348"/>
      <c r="I396" s="352"/>
    </row>
    <row r="397" spans="1:9" ht="15" customHeight="1">
      <c r="A397" s="210"/>
      <c r="B397" s="3"/>
      <c r="C397" s="354" t="s">
        <v>336</v>
      </c>
      <c r="D397" s="355"/>
      <c r="E397" s="353" t="s">
        <v>337</v>
      </c>
      <c r="F397" s="353"/>
      <c r="G397" s="348"/>
      <c r="H397" s="348"/>
      <c r="I397" s="352"/>
    </row>
    <row r="398" spans="1:9" ht="14.25" customHeight="1">
      <c r="A398" s="287"/>
      <c r="B398" s="288"/>
      <c r="C398" s="359" t="s">
        <v>340</v>
      </c>
      <c r="D398" s="359"/>
      <c r="E398" s="353" t="s">
        <v>341</v>
      </c>
      <c r="F398" s="353"/>
      <c r="G398" s="360"/>
      <c r="H398" s="348"/>
      <c r="I398" s="352"/>
    </row>
    <row r="399" spans="1:9" ht="14.25" customHeight="1">
      <c r="A399" s="287"/>
      <c r="B399" s="288"/>
      <c r="C399" s="359" t="s">
        <v>340</v>
      </c>
      <c r="D399" s="359"/>
      <c r="E399" s="353" t="s">
        <v>342</v>
      </c>
      <c r="F399" s="353"/>
      <c r="G399" s="360"/>
      <c r="H399" s="348"/>
      <c r="I399" s="352"/>
    </row>
    <row r="400" spans="1:9" ht="14.25" customHeight="1">
      <c r="A400" s="287"/>
      <c r="B400" s="288"/>
      <c r="C400" s="359" t="s">
        <v>256</v>
      </c>
      <c r="D400" s="359"/>
      <c r="E400" s="353" t="s">
        <v>356</v>
      </c>
      <c r="F400" s="353"/>
      <c r="G400" s="360"/>
      <c r="H400" s="348"/>
      <c r="I400" s="352"/>
    </row>
    <row r="401" spans="1:9" ht="14.25" customHeight="1">
      <c r="A401" s="287"/>
      <c r="B401" s="288"/>
      <c r="C401" s="359" t="s">
        <v>366</v>
      </c>
      <c r="D401" s="359"/>
      <c r="E401" s="353" t="s">
        <v>367</v>
      </c>
      <c r="F401" s="353"/>
      <c r="G401" s="360"/>
      <c r="H401" s="348"/>
      <c r="I401" s="352"/>
    </row>
    <row r="402" spans="1:9" ht="14.25" customHeight="1">
      <c r="A402" s="287"/>
      <c r="B402" s="288"/>
      <c r="C402" s="359" t="s">
        <v>366</v>
      </c>
      <c r="D402" s="359"/>
      <c r="E402" s="353" t="s">
        <v>134</v>
      </c>
      <c r="F402" s="353"/>
      <c r="G402" s="360"/>
      <c r="H402" s="348"/>
      <c r="I402" s="352"/>
    </row>
    <row r="403" spans="1:9" ht="14.25" customHeight="1">
      <c r="A403" s="287"/>
      <c r="B403" s="288"/>
      <c r="C403" s="359" t="s">
        <v>366</v>
      </c>
      <c r="D403" s="359"/>
      <c r="E403" s="353" t="s">
        <v>248</v>
      </c>
      <c r="F403" s="361"/>
      <c r="G403" s="360"/>
      <c r="H403" s="348"/>
      <c r="I403" s="352"/>
    </row>
    <row r="404" spans="1:9" ht="14.25" customHeight="1">
      <c r="A404" s="287"/>
      <c r="B404" s="288"/>
      <c r="C404" s="359" t="s">
        <v>366</v>
      </c>
      <c r="D404" s="359"/>
      <c r="E404" s="353" t="s">
        <v>539</v>
      </c>
      <c r="F404" s="361"/>
      <c r="G404" s="360"/>
      <c r="H404" s="348"/>
      <c r="I404" s="352"/>
    </row>
    <row r="405" spans="1:9" ht="14.25" customHeight="1">
      <c r="A405" s="287"/>
      <c r="B405" s="3"/>
      <c r="C405" s="362" t="s">
        <v>89</v>
      </c>
      <c r="D405" s="361"/>
      <c r="E405" s="357" t="s">
        <v>375</v>
      </c>
      <c r="F405" s="353"/>
      <c r="G405" s="363"/>
      <c r="H405" s="348"/>
      <c r="I405" s="352"/>
    </row>
    <row r="406" spans="1:9" ht="14.25" customHeight="1">
      <c r="A406" s="287"/>
      <c r="B406" s="3"/>
      <c r="C406" s="359" t="s">
        <v>354</v>
      </c>
      <c r="D406" s="359"/>
      <c r="E406" s="353" t="s">
        <v>355</v>
      </c>
      <c r="F406" s="353"/>
      <c r="G406" s="363"/>
      <c r="H406" s="348"/>
      <c r="I406" s="352"/>
    </row>
    <row r="407" spans="1:9" ht="14.25" customHeight="1">
      <c r="A407" s="287"/>
      <c r="B407" s="3"/>
      <c r="C407" s="359" t="s">
        <v>257</v>
      </c>
      <c r="D407" s="359"/>
      <c r="E407" s="353" t="s">
        <v>258</v>
      </c>
      <c r="F407" s="348"/>
      <c r="G407" s="363"/>
      <c r="H407" s="348"/>
      <c r="I407" s="352"/>
    </row>
    <row r="408" spans="1:9" ht="14.25" customHeight="1">
      <c r="A408" s="287"/>
      <c r="B408" s="3"/>
      <c r="C408" s="359" t="s">
        <v>361</v>
      </c>
      <c r="D408" s="359"/>
      <c r="E408" s="353" t="s">
        <v>376</v>
      </c>
      <c r="F408" s="353"/>
      <c r="G408" s="348"/>
      <c r="H408" s="348"/>
      <c r="I408" s="352"/>
    </row>
    <row r="409" spans="1:9" ht="14.25" customHeight="1">
      <c r="A409" s="287"/>
      <c r="B409" s="3"/>
      <c r="C409" s="359" t="s">
        <v>377</v>
      </c>
      <c r="D409" s="359"/>
      <c r="E409" s="353" t="s">
        <v>378</v>
      </c>
      <c r="F409" s="353"/>
      <c r="G409" s="348"/>
      <c r="H409" s="348"/>
      <c r="I409" s="352"/>
    </row>
    <row r="410" spans="1:9" ht="14.25" customHeight="1">
      <c r="A410" s="287"/>
      <c r="B410" s="3"/>
      <c r="C410" s="359" t="s">
        <v>384</v>
      </c>
      <c r="D410" s="359"/>
      <c r="E410" s="353" t="s">
        <v>385</v>
      </c>
      <c r="F410" s="353"/>
      <c r="G410" s="348"/>
      <c r="H410" s="348"/>
      <c r="I410" s="352"/>
    </row>
    <row r="411" spans="1:9" ht="14.25" customHeight="1">
      <c r="A411" s="287"/>
      <c r="B411" s="3"/>
      <c r="C411" s="359" t="s">
        <v>362</v>
      </c>
      <c r="D411" s="359"/>
      <c r="E411" s="353" t="s">
        <v>387</v>
      </c>
      <c r="F411" s="353"/>
      <c r="G411" s="348"/>
      <c r="H411" s="348"/>
      <c r="I411" s="352"/>
    </row>
    <row r="412" spans="1:9" ht="14.25" customHeight="1">
      <c r="A412" s="287"/>
      <c r="B412" s="288"/>
      <c r="C412" s="359" t="s">
        <v>251</v>
      </c>
      <c r="D412" s="359"/>
      <c r="E412" s="353" t="s">
        <v>390</v>
      </c>
      <c r="F412" s="177"/>
      <c r="G412" s="360"/>
      <c r="H412" s="348"/>
      <c r="I412" s="352"/>
    </row>
    <row r="413" spans="1:9" ht="14.25" customHeight="1">
      <c r="A413" s="287"/>
      <c r="B413" s="288"/>
      <c r="C413" s="359" t="s">
        <v>392</v>
      </c>
      <c r="D413" s="359"/>
      <c r="E413" s="353" t="s">
        <v>139</v>
      </c>
      <c r="F413" s="353"/>
      <c r="G413" s="360"/>
      <c r="H413" s="348"/>
      <c r="I413" s="352"/>
    </row>
    <row r="414" spans="1:9" ht="14.25" customHeight="1">
      <c r="A414" s="287"/>
      <c r="B414" s="288"/>
      <c r="C414" s="359" t="s">
        <v>357</v>
      </c>
      <c r="D414" s="359"/>
      <c r="E414" s="353" t="s">
        <v>391</v>
      </c>
      <c r="F414" s="361"/>
      <c r="G414" s="360"/>
      <c r="H414" s="348"/>
      <c r="I414" s="352"/>
    </row>
    <row r="415" spans="1:9" ht="14.25" customHeight="1">
      <c r="A415" s="287"/>
      <c r="B415" s="288"/>
      <c r="C415" s="359" t="s">
        <v>357</v>
      </c>
      <c r="D415" s="359"/>
      <c r="E415" s="353" t="s">
        <v>360</v>
      </c>
      <c r="F415" s="361"/>
      <c r="G415" s="360"/>
      <c r="H415" s="348"/>
      <c r="I415" s="352"/>
    </row>
    <row r="416" spans="1:9" ht="14.25" customHeight="1">
      <c r="A416" s="287"/>
      <c r="B416" s="288"/>
      <c r="C416" s="359" t="s">
        <v>358</v>
      </c>
      <c r="D416" s="359"/>
      <c r="E416" s="353" t="s">
        <v>391</v>
      </c>
      <c r="F416" s="361"/>
      <c r="G416" s="360"/>
      <c r="H416" s="348"/>
      <c r="I416" s="352"/>
    </row>
    <row r="417" spans="1:9" ht="14.25" customHeight="1">
      <c r="A417" s="287"/>
      <c r="B417" s="288"/>
      <c r="C417" s="359" t="s">
        <v>359</v>
      </c>
      <c r="D417" s="359"/>
      <c r="E417" s="353" t="s">
        <v>401</v>
      </c>
      <c r="F417" s="361"/>
      <c r="G417" s="360"/>
      <c r="H417" s="348"/>
      <c r="I417" s="352"/>
    </row>
    <row r="418" spans="1:9" ht="14.25" customHeight="1">
      <c r="A418" s="287"/>
      <c r="B418" s="288"/>
      <c r="C418" s="359" t="s">
        <v>22</v>
      </c>
      <c r="D418" s="359"/>
      <c r="E418" s="353" t="s">
        <v>406</v>
      </c>
      <c r="F418" s="361"/>
      <c r="G418" s="360"/>
      <c r="H418" s="348"/>
      <c r="I418" s="352"/>
    </row>
    <row r="419" spans="1:9" ht="14.25" customHeight="1">
      <c r="A419" s="287"/>
      <c r="B419" s="288"/>
      <c r="C419" s="364" t="s">
        <v>384</v>
      </c>
      <c r="D419" s="365"/>
      <c r="E419" s="353" t="s">
        <v>402</v>
      </c>
      <c r="F419" s="353"/>
      <c r="G419" s="360"/>
      <c r="H419" s="348"/>
      <c r="I419" s="352"/>
    </row>
    <row r="420" spans="1:9" ht="14.25" customHeight="1">
      <c r="A420" s="287"/>
      <c r="B420" s="288"/>
      <c r="C420" s="364" t="s">
        <v>399</v>
      </c>
      <c r="D420" s="365"/>
      <c r="E420" s="353" t="s">
        <v>400</v>
      </c>
      <c r="F420" s="353"/>
      <c r="G420" s="360"/>
      <c r="H420" s="348"/>
      <c r="I420" s="352"/>
    </row>
    <row r="421" spans="1:9" ht="14.25" customHeight="1">
      <c r="A421" s="287"/>
      <c r="B421" s="288"/>
      <c r="C421" s="364" t="s">
        <v>399</v>
      </c>
      <c r="D421" s="365"/>
      <c r="E421" s="353" t="s">
        <v>411</v>
      </c>
      <c r="F421" s="353"/>
      <c r="G421" s="353"/>
      <c r="H421" s="348"/>
      <c r="I421" s="352"/>
    </row>
    <row r="422" spans="1:9" ht="14.25" customHeight="1">
      <c r="A422" s="287"/>
      <c r="B422" s="288"/>
      <c r="C422" s="364" t="s">
        <v>22</v>
      </c>
      <c r="D422" s="365"/>
      <c r="E422" s="353" t="s">
        <v>407</v>
      </c>
      <c r="F422" s="353"/>
      <c r="G422" s="360"/>
      <c r="H422" s="348"/>
      <c r="I422" s="352"/>
    </row>
    <row r="423" spans="1:9" ht="14.25" customHeight="1">
      <c r="A423" s="287"/>
      <c r="B423" s="288"/>
      <c r="C423" s="359" t="s">
        <v>252</v>
      </c>
      <c r="D423" s="359"/>
      <c r="E423" s="353" t="s">
        <v>315</v>
      </c>
      <c r="F423" s="366"/>
      <c r="G423" s="360"/>
      <c r="H423" s="348"/>
      <c r="I423" s="352"/>
    </row>
    <row r="424" spans="1:9" ht="14.25" customHeight="1">
      <c r="A424" s="287"/>
      <c r="B424" s="288"/>
      <c r="C424" s="364" t="s">
        <v>386</v>
      </c>
      <c r="D424" s="365"/>
      <c r="E424" s="353" t="s">
        <v>419</v>
      </c>
      <c r="F424" s="353"/>
      <c r="G424" s="349"/>
      <c r="H424" s="348"/>
      <c r="I424" s="352"/>
    </row>
    <row r="425" spans="1:9" ht="14.25" customHeight="1">
      <c r="A425" s="287"/>
      <c r="B425" s="7"/>
      <c r="C425" s="359" t="s">
        <v>404</v>
      </c>
      <c r="D425" s="359"/>
      <c r="E425" s="353" t="s">
        <v>405</v>
      </c>
      <c r="F425" s="366"/>
      <c r="G425" s="360"/>
      <c r="H425" s="348"/>
      <c r="I425" s="352"/>
    </row>
    <row r="426" spans="1:9" ht="14.25" customHeight="1">
      <c r="A426" s="287"/>
      <c r="B426" s="7"/>
      <c r="C426" s="359" t="s">
        <v>404</v>
      </c>
      <c r="D426" s="359"/>
      <c r="E426" s="353" t="s">
        <v>428</v>
      </c>
      <c r="F426" s="366"/>
      <c r="G426" s="360"/>
      <c r="H426" s="348"/>
      <c r="I426" s="352"/>
    </row>
    <row r="427" spans="1:9" ht="14.25" customHeight="1">
      <c r="A427" s="287"/>
      <c r="B427" s="288"/>
      <c r="C427" s="359" t="s">
        <v>253</v>
      </c>
      <c r="D427" s="359"/>
      <c r="E427" s="353" t="s">
        <v>420</v>
      </c>
      <c r="F427" s="366"/>
      <c r="G427" s="360"/>
      <c r="H427" s="348"/>
      <c r="I427" s="352"/>
    </row>
    <row r="428" spans="1:9" ht="14.25" customHeight="1">
      <c r="A428" s="287"/>
      <c r="B428" s="288"/>
      <c r="C428" s="359" t="s">
        <v>253</v>
      </c>
      <c r="D428" s="359"/>
      <c r="E428" s="353" t="s">
        <v>379</v>
      </c>
      <c r="F428" s="366"/>
      <c r="G428" s="360"/>
      <c r="H428" s="348"/>
      <c r="I428" s="352"/>
    </row>
    <row r="429" spans="1:9" ht="14.25" customHeight="1">
      <c r="A429" s="287"/>
      <c r="B429" s="288"/>
      <c r="C429" s="359" t="s">
        <v>417</v>
      </c>
      <c r="D429" s="359"/>
      <c r="E429" s="353" t="s">
        <v>421</v>
      </c>
      <c r="F429" s="366"/>
      <c r="G429" s="360"/>
      <c r="H429" s="348"/>
      <c r="I429" s="352"/>
    </row>
    <row r="430" spans="1:9" ht="14.25" customHeight="1">
      <c r="A430" s="287"/>
      <c r="B430" s="288"/>
      <c r="C430" s="359" t="s">
        <v>287</v>
      </c>
      <c r="D430" s="359"/>
      <c r="E430" s="353" t="s">
        <v>305</v>
      </c>
      <c r="F430" s="366"/>
      <c r="G430" s="360"/>
      <c r="H430" s="348"/>
      <c r="I430" s="352"/>
    </row>
    <row r="431" spans="1:9" ht="14.25" customHeight="1">
      <c r="A431" s="287"/>
      <c r="B431" s="288"/>
      <c r="C431" s="359" t="s">
        <v>410</v>
      </c>
      <c r="D431" s="359"/>
      <c r="E431" s="353" t="s">
        <v>418</v>
      </c>
      <c r="F431" s="366"/>
      <c r="G431" s="360"/>
      <c r="H431" s="348"/>
      <c r="I431" s="352"/>
    </row>
    <row r="432" spans="1:9" ht="14.25" customHeight="1">
      <c r="A432" s="287"/>
      <c r="B432" s="288"/>
      <c r="C432" s="359" t="s">
        <v>380</v>
      </c>
      <c r="D432" s="359"/>
      <c r="E432" s="353" t="s">
        <v>381</v>
      </c>
      <c r="F432" s="366"/>
      <c r="G432" s="360"/>
      <c r="H432" s="348"/>
      <c r="I432" s="352"/>
    </row>
    <row r="433" spans="1:9" ht="14.25" customHeight="1">
      <c r="A433" s="287"/>
      <c r="B433" s="288"/>
      <c r="C433" s="359" t="s">
        <v>382</v>
      </c>
      <c r="D433" s="359"/>
      <c r="E433" s="353" t="s">
        <v>383</v>
      </c>
      <c r="F433" s="366"/>
      <c r="G433" s="360"/>
      <c r="H433" s="348"/>
      <c r="I433" s="352"/>
    </row>
    <row r="434" spans="1:9" ht="14.25" customHeight="1">
      <c r="A434" s="287"/>
      <c r="B434" s="288"/>
      <c r="C434" s="359" t="s">
        <v>91</v>
      </c>
      <c r="D434" s="359"/>
      <c r="E434" s="353" t="s">
        <v>306</v>
      </c>
      <c r="F434" s="353"/>
      <c r="G434" s="360"/>
      <c r="H434" s="348"/>
      <c r="I434" s="352"/>
    </row>
    <row r="435" spans="1:9" ht="14.25" customHeight="1">
      <c r="A435" s="287"/>
      <c r="B435" s="288"/>
      <c r="C435" s="359" t="s">
        <v>442</v>
      </c>
      <c r="D435" s="359"/>
      <c r="E435" s="353" t="s">
        <v>443</v>
      </c>
      <c r="F435" s="353"/>
      <c r="G435" s="360"/>
      <c r="H435" s="348"/>
      <c r="I435" s="352"/>
    </row>
    <row r="436" spans="1:9" ht="14.25" customHeight="1">
      <c r="A436" s="287"/>
      <c r="B436" s="288"/>
      <c r="C436" s="359" t="s">
        <v>449</v>
      </c>
      <c r="D436" s="359"/>
      <c r="E436" s="353" t="s">
        <v>92</v>
      </c>
      <c r="F436" s="353"/>
      <c r="G436" s="360"/>
      <c r="H436" s="348"/>
      <c r="I436" s="352"/>
    </row>
    <row r="437" spans="1:9" ht="14.25" customHeight="1">
      <c r="A437" s="287"/>
      <c r="B437" s="288"/>
      <c r="C437" s="359" t="s">
        <v>427</v>
      </c>
      <c r="D437" s="359"/>
      <c r="E437" s="353" t="s">
        <v>266</v>
      </c>
      <c r="F437" s="353"/>
      <c r="G437" s="360"/>
      <c r="H437" s="348"/>
      <c r="I437" s="352"/>
    </row>
    <row r="438" spans="1:9" ht="14.25" customHeight="1">
      <c r="A438" s="287"/>
      <c r="B438" s="288"/>
      <c r="C438" s="359" t="s">
        <v>430</v>
      </c>
      <c r="D438" s="359"/>
      <c r="E438" s="353" t="s">
        <v>444</v>
      </c>
      <c r="F438" s="353"/>
      <c r="G438" s="360"/>
      <c r="H438" s="348"/>
      <c r="I438" s="352"/>
    </row>
    <row r="439" spans="1:9" ht="14.25" customHeight="1">
      <c r="A439" s="287"/>
      <c r="B439" s="3"/>
      <c r="C439" s="367" t="s">
        <v>451</v>
      </c>
      <c r="D439" s="361"/>
      <c r="E439" s="357" t="s">
        <v>456</v>
      </c>
      <c r="F439" s="361"/>
      <c r="G439" s="360"/>
      <c r="H439" s="348"/>
      <c r="I439" s="352"/>
    </row>
    <row r="440" spans="1:9" ht="14.25" customHeight="1">
      <c r="A440" s="287"/>
      <c r="B440" s="288"/>
      <c r="C440" s="359" t="s">
        <v>142</v>
      </c>
      <c r="D440" s="359"/>
      <c r="E440" s="353" t="s">
        <v>307</v>
      </c>
      <c r="F440" s="361"/>
      <c r="G440" s="360"/>
      <c r="H440" s="348"/>
      <c r="I440" s="352"/>
    </row>
    <row r="441" spans="1:9" ht="14.25" customHeight="1">
      <c r="A441" s="287"/>
      <c r="B441" s="288"/>
      <c r="C441" s="359" t="s">
        <v>128</v>
      </c>
      <c r="D441" s="359"/>
      <c r="E441" s="353" t="s">
        <v>308</v>
      </c>
      <c r="F441" s="361"/>
      <c r="G441" s="360"/>
      <c r="H441" s="348"/>
      <c r="I441" s="352"/>
    </row>
    <row r="442" spans="1:9" ht="14.25" customHeight="1">
      <c r="A442" s="287"/>
      <c r="B442" s="288"/>
      <c r="C442" s="368" t="s">
        <v>450</v>
      </c>
      <c r="D442" s="359"/>
      <c r="E442" s="353" t="s">
        <v>93</v>
      </c>
      <c r="F442" s="361"/>
      <c r="G442" s="360"/>
      <c r="H442" s="348"/>
      <c r="I442" s="352"/>
    </row>
    <row r="443" spans="1:9" ht="14.25" customHeight="1">
      <c r="A443" s="287"/>
      <c r="B443" s="288"/>
      <c r="C443" s="359" t="s">
        <v>445</v>
      </c>
      <c r="D443" s="359"/>
      <c r="E443" s="353" t="s">
        <v>458</v>
      </c>
      <c r="F443" s="361"/>
      <c r="G443" s="360"/>
      <c r="H443" s="348"/>
      <c r="I443" s="352"/>
    </row>
    <row r="444" spans="1:9" ht="14.25" customHeight="1">
      <c r="A444" s="289">
        <v>45207</v>
      </c>
      <c r="B444" s="288"/>
      <c r="C444" s="359" t="s">
        <v>446</v>
      </c>
      <c r="D444" s="359"/>
      <c r="E444" s="353" t="s">
        <v>459</v>
      </c>
      <c r="F444" s="361"/>
      <c r="G444" s="360"/>
      <c r="H444" s="348"/>
      <c r="I444" s="352"/>
    </row>
    <row r="445" spans="1:9" ht="14.25" customHeight="1">
      <c r="A445" s="289"/>
      <c r="B445" s="288"/>
      <c r="C445" s="359" t="s">
        <v>446</v>
      </c>
      <c r="D445" s="359"/>
      <c r="E445" s="353" t="s">
        <v>457</v>
      </c>
      <c r="F445" s="361"/>
      <c r="G445" s="360"/>
      <c r="H445" s="348"/>
      <c r="I445" s="352"/>
    </row>
    <row r="446" spans="1:9" ht="14.25" customHeight="1">
      <c r="A446" s="289"/>
      <c r="B446" s="288"/>
      <c r="C446" s="359" t="s">
        <v>447</v>
      </c>
      <c r="D446" s="359"/>
      <c r="E446" s="353" t="s">
        <v>448</v>
      </c>
      <c r="F446" s="361"/>
      <c r="G446" s="360"/>
      <c r="H446" s="348"/>
      <c r="I446" s="352"/>
    </row>
    <row r="447" spans="1:9" ht="14.25" customHeight="1">
      <c r="A447" s="289"/>
      <c r="B447" s="288"/>
      <c r="C447" s="359" t="s">
        <v>452</v>
      </c>
      <c r="D447" s="359"/>
      <c r="E447" s="353" t="s">
        <v>460</v>
      </c>
      <c r="F447" s="361"/>
      <c r="G447" s="360"/>
      <c r="H447" s="348"/>
      <c r="I447" s="352"/>
    </row>
    <row r="448" spans="1:9" ht="14.25" customHeight="1">
      <c r="A448" s="287"/>
      <c r="B448" s="3"/>
      <c r="C448" s="416" t="s">
        <v>453</v>
      </c>
      <c r="D448" s="416"/>
      <c r="E448" s="353" t="s">
        <v>454</v>
      </c>
      <c r="F448" s="361"/>
      <c r="G448" s="360"/>
      <c r="H448" s="348"/>
      <c r="I448" s="352"/>
    </row>
    <row r="449" spans="1:9" ht="14.25" customHeight="1">
      <c r="A449" s="287"/>
      <c r="B449" s="3"/>
      <c r="C449" s="368" t="s">
        <v>478</v>
      </c>
      <c r="D449" s="368"/>
      <c r="E449" s="353" t="s">
        <v>479</v>
      </c>
      <c r="F449" s="361"/>
      <c r="G449" s="360"/>
      <c r="H449" s="348"/>
      <c r="I449" s="352"/>
    </row>
    <row r="450" spans="1:9" ht="14.25" customHeight="1">
      <c r="A450" s="287"/>
      <c r="B450" s="3"/>
      <c r="C450" s="372" t="s">
        <v>480</v>
      </c>
      <c r="D450" s="372"/>
      <c r="E450" s="353" t="s">
        <v>495</v>
      </c>
      <c r="F450" s="361"/>
      <c r="G450" s="360"/>
      <c r="H450" s="348"/>
      <c r="I450" s="352"/>
    </row>
    <row r="451" spans="1:9" ht="14.25" customHeight="1">
      <c r="A451" s="287"/>
      <c r="B451" s="3"/>
      <c r="C451" s="372" t="s">
        <v>461</v>
      </c>
      <c r="D451" s="372"/>
      <c r="E451" s="353" t="s">
        <v>481</v>
      </c>
      <c r="F451" s="361"/>
      <c r="G451" s="360"/>
      <c r="H451" s="348"/>
      <c r="I451" s="352"/>
    </row>
    <row r="452" spans="1:9" ht="14.25" customHeight="1">
      <c r="A452" s="287"/>
      <c r="B452" s="3"/>
      <c r="C452" s="372" t="s">
        <v>429</v>
      </c>
      <c r="D452" s="372"/>
      <c r="E452" s="353" t="s">
        <v>482</v>
      </c>
      <c r="F452" s="361"/>
      <c r="G452" s="360"/>
      <c r="H452" s="348"/>
      <c r="I452" s="352"/>
    </row>
    <row r="453" spans="1:9" ht="14.25" customHeight="1">
      <c r="A453" s="287"/>
      <c r="B453" s="3"/>
      <c r="C453" s="373" t="s">
        <v>462</v>
      </c>
      <c r="D453" s="359"/>
      <c r="E453" s="353" t="s">
        <v>483</v>
      </c>
      <c r="F453" s="361"/>
      <c r="G453" s="360"/>
      <c r="H453" s="348"/>
      <c r="I453" s="352"/>
    </row>
    <row r="454" spans="1:15" ht="14.25" customHeight="1">
      <c r="A454" s="287"/>
      <c r="B454" s="288"/>
      <c r="C454" s="373" t="s">
        <v>493</v>
      </c>
      <c r="D454" s="359"/>
      <c r="E454" s="366" t="s">
        <v>494</v>
      </c>
      <c r="F454" s="353"/>
      <c r="G454" s="360"/>
      <c r="H454" s="348"/>
      <c r="I454" s="352"/>
      <c r="J454" s="267"/>
      <c r="K454" s="267"/>
      <c r="L454" s="98"/>
      <c r="M454" s="5"/>
      <c r="N454" s="267"/>
      <c r="O454" s="299"/>
    </row>
    <row r="455" spans="1:15" ht="14.25" customHeight="1">
      <c r="A455" s="287"/>
      <c r="B455" s="288"/>
      <c r="C455" s="373" t="s">
        <v>262</v>
      </c>
      <c r="D455" s="359"/>
      <c r="E455" s="357" t="s">
        <v>309</v>
      </c>
      <c r="F455" s="361"/>
      <c r="G455" s="360"/>
      <c r="H455" s="348"/>
      <c r="I455" s="352"/>
      <c r="J455" s="1"/>
      <c r="K455" s="1"/>
      <c r="L455" s="1"/>
      <c r="M455" s="1"/>
      <c r="N455" s="1"/>
      <c r="O455" s="1"/>
    </row>
    <row r="456" spans="1:15" ht="14.25" customHeight="1">
      <c r="A456" s="287"/>
      <c r="B456" s="288"/>
      <c r="C456" s="364" t="s">
        <v>94</v>
      </c>
      <c r="D456" s="361"/>
      <c r="E456" s="366" t="s">
        <v>263</v>
      </c>
      <c r="F456" s="353"/>
      <c r="G456" s="360"/>
      <c r="H456" s="348"/>
      <c r="I456" s="352"/>
      <c r="J456" s="98"/>
      <c r="K456" s="1"/>
      <c r="L456" s="1"/>
      <c r="M456" s="1"/>
      <c r="N456" s="1"/>
      <c r="O456" s="1"/>
    </row>
    <row r="457" spans="1:15" ht="14.25" customHeight="1">
      <c r="A457" s="287"/>
      <c r="B457" s="288"/>
      <c r="C457" s="364" t="s">
        <v>94</v>
      </c>
      <c r="D457" s="361"/>
      <c r="E457" s="366" t="s">
        <v>497</v>
      </c>
      <c r="F457" s="353"/>
      <c r="G457" s="360"/>
      <c r="H457" s="348"/>
      <c r="I457" s="352"/>
      <c r="J457" s="98"/>
      <c r="K457" s="1"/>
      <c r="L457" s="1"/>
      <c r="M457" s="1"/>
      <c r="N457" s="1"/>
      <c r="O457" s="1"/>
    </row>
    <row r="458" spans="1:15" ht="14.25" customHeight="1">
      <c r="A458" s="287"/>
      <c r="B458" s="288"/>
      <c r="C458" s="364" t="s">
        <v>505</v>
      </c>
      <c r="D458" s="361"/>
      <c r="E458" s="353" t="s">
        <v>506</v>
      </c>
      <c r="F458" s="366"/>
      <c r="G458" s="360"/>
      <c r="H458" s="348"/>
      <c r="I458" s="352"/>
      <c r="J458" s="98"/>
      <c r="K458" s="1"/>
      <c r="L458" s="1"/>
      <c r="M458" s="1"/>
      <c r="N458" s="1"/>
      <c r="O458" s="1"/>
    </row>
    <row r="459" spans="1:15" ht="14.25" customHeight="1">
      <c r="A459" s="287"/>
      <c r="B459" s="288"/>
      <c r="C459" s="364" t="s">
        <v>502</v>
      </c>
      <c r="D459" s="379"/>
      <c r="E459" s="353" t="s">
        <v>503</v>
      </c>
      <c r="F459" s="353"/>
      <c r="G459" s="360"/>
      <c r="H459" s="348"/>
      <c r="I459" s="352"/>
      <c r="J459" s="98"/>
      <c r="K459" s="1"/>
      <c r="L459" s="1"/>
      <c r="M459" s="1"/>
      <c r="N459" s="1"/>
      <c r="O459" s="1"/>
    </row>
    <row r="460" spans="1:15" ht="14.25" customHeight="1">
      <c r="A460" s="287"/>
      <c r="B460" s="288"/>
      <c r="C460" s="386" t="s">
        <v>261</v>
      </c>
      <c r="D460" s="387"/>
      <c r="E460" s="388" t="s">
        <v>178</v>
      </c>
      <c r="F460" s="389"/>
      <c r="G460" s="360"/>
      <c r="H460" s="348"/>
      <c r="I460" s="352"/>
      <c r="J460" s="98"/>
      <c r="K460" s="1"/>
      <c r="L460" s="1"/>
      <c r="M460" s="1"/>
      <c r="N460" s="1"/>
      <c r="O460" s="1"/>
    </row>
    <row r="461" spans="1:15" ht="14.25" customHeight="1">
      <c r="A461" s="287"/>
      <c r="B461" s="288"/>
      <c r="C461" s="373" t="s">
        <v>530</v>
      </c>
      <c r="D461" s="359"/>
      <c r="E461" s="366" t="s">
        <v>531</v>
      </c>
      <c r="F461" s="353"/>
      <c r="G461" s="360"/>
      <c r="H461" s="348"/>
      <c r="I461" s="352"/>
      <c r="J461" s="98"/>
      <c r="K461" s="1"/>
      <c r="L461" s="1"/>
      <c r="M461" s="1"/>
      <c r="N461" s="1"/>
      <c r="O461" s="1"/>
    </row>
    <row r="462" spans="1:15" ht="14.25" customHeight="1">
      <c r="A462" s="287"/>
      <c r="B462" s="288"/>
      <c r="C462" s="390" t="s">
        <v>264</v>
      </c>
      <c r="D462" s="391"/>
      <c r="E462" s="389" t="s">
        <v>310</v>
      </c>
      <c r="F462" s="389"/>
      <c r="G462" s="360"/>
      <c r="H462" s="348"/>
      <c r="I462" s="352"/>
      <c r="J462" s="98"/>
      <c r="K462" s="1"/>
      <c r="L462" s="1"/>
      <c r="M462" s="1"/>
      <c r="N462" s="1"/>
      <c r="O462" s="1"/>
    </row>
    <row r="463" spans="1:15" ht="14.25" customHeight="1">
      <c r="A463" s="287"/>
      <c r="B463" s="288"/>
      <c r="C463" s="364" t="s">
        <v>264</v>
      </c>
      <c r="D463" s="379"/>
      <c r="E463" s="353" t="s">
        <v>490</v>
      </c>
      <c r="F463" s="389"/>
      <c r="G463" s="360"/>
      <c r="H463" s="348"/>
      <c r="I463" s="352"/>
      <c r="J463" s="98"/>
      <c r="K463" s="1"/>
      <c r="L463" s="1"/>
      <c r="M463" s="1"/>
      <c r="N463" s="1"/>
      <c r="O463" s="1"/>
    </row>
    <row r="464" spans="1:10" ht="14.25" customHeight="1">
      <c r="A464" s="287"/>
      <c r="B464" s="288"/>
      <c r="C464" s="364" t="s">
        <v>265</v>
      </c>
      <c r="D464" s="379"/>
      <c r="E464" s="353" t="s">
        <v>266</v>
      </c>
      <c r="F464" s="353"/>
      <c r="G464" s="360"/>
      <c r="H464" s="348"/>
      <c r="I464" s="352"/>
      <c r="J464" s="98"/>
    </row>
    <row r="465" spans="1:10" ht="14.25" customHeight="1">
      <c r="A465" s="287"/>
      <c r="B465" s="288"/>
      <c r="C465" s="390" t="s">
        <v>179</v>
      </c>
      <c r="D465" s="391"/>
      <c r="E465" s="389" t="s">
        <v>310</v>
      </c>
      <c r="F465" s="389"/>
      <c r="G465" s="360"/>
      <c r="H465" s="348"/>
      <c r="I465" s="352"/>
      <c r="J465" s="98"/>
    </row>
    <row r="466" spans="1:10" ht="14.25" customHeight="1">
      <c r="A466" s="287"/>
      <c r="B466" s="288"/>
      <c r="C466" s="364" t="s">
        <v>179</v>
      </c>
      <c r="D466" s="379"/>
      <c r="E466" s="353" t="s">
        <v>490</v>
      </c>
      <c r="F466" s="353"/>
      <c r="G466" s="360"/>
      <c r="H466" s="348"/>
      <c r="I466" s="352"/>
      <c r="J466" s="98"/>
    </row>
    <row r="467" spans="1:10" ht="14.25" customHeight="1">
      <c r="A467" s="287"/>
      <c r="B467" s="288"/>
      <c r="C467" s="364" t="s">
        <v>520</v>
      </c>
      <c r="D467" s="379"/>
      <c r="E467" s="353" t="s">
        <v>521</v>
      </c>
      <c r="F467" s="353"/>
      <c r="G467" s="360"/>
      <c r="H467" s="348"/>
      <c r="I467" s="352"/>
      <c r="J467" s="98"/>
    </row>
    <row r="468" spans="1:10" ht="14.25" customHeight="1">
      <c r="A468" s="287"/>
      <c r="B468" s="288"/>
      <c r="C468" s="364" t="s">
        <v>520</v>
      </c>
      <c r="D468" s="379"/>
      <c r="E468" s="353" t="s">
        <v>522</v>
      </c>
      <c r="F468" s="353"/>
      <c r="G468" s="360"/>
      <c r="H468" s="348"/>
      <c r="I468" s="352"/>
      <c r="J468" s="98"/>
    </row>
    <row r="469" spans="1:10" ht="14.25" customHeight="1">
      <c r="A469" s="287"/>
      <c r="B469" s="288"/>
      <c r="C469" s="364" t="s">
        <v>489</v>
      </c>
      <c r="D469" s="379"/>
      <c r="E469" s="353" t="s">
        <v>491</v>
      </c>
      <c r="F469" s="353"/>
      <c r="G469" s="360"/>
      <c r="H469" s="348"/>
      <c r="I469" s="352"/>
      <c r="J469" s="98"/>
    </row>
    <row r="470" spans="1:10" ht="14.25" customHeight="1">
      <c r="A470" s="287"/>
      <c r="B470" s="288"/>
      <c r="C470" s="364" t="s">
        <v>504</v>
      </c>
      <c r="D470" s="379"/>
      <c r="E470" s="353" t="s">
        <v>527</v>
      </c>
      <c r="F470" s="353"/>
      <c r="G470" s="360"/>
      <c r="H470" s="348"/>
      <c r="I470" s="352"/>
      <c r="J470" s="98"/>
    </row>
    <row r="471" spans="1:10" ht="14.25" customHeight="1">
      <c r="A471" s="287"/>
      <c r="B471" s="288"/>
      <c r="C471" s="364" t="s">
        <v>516</v>
      </c>
      <c r="D471" s="379"/>
      <c r="E471" s="353" t="s">
        <v>514</v>
      </c>
      <c r="F471" s="348"/>
      <c r="G471" s="360"/>
      <c r="H471" s="348"/>
      <c r="I471" s="352"/>
      <c r="J471" s="98"/>
    </row>
    <row r="472" spans="1:10" ht="14.25" customHeight="1">
      <c r="A472" s="287"/>
      <c r="B472" s="288"/>
      <c r="C472" s="364" t="s">
        <v>517</v>
      </c>
      <c r="D472" s="379"/>
      <c r="E472" s="353" t="s">
        <v>515</v>
      </c>
      <c r="F472" s="348"/>
      <c r="G472" s="360"/>
      <c r="H472" s="348"/>
      <c r="I472" s="352"/>
      <c r="J472" s="98"/>
    </row>
    <row r="473" spans="1:9" ht="14.25" customHeight="1">
      <c r="A473" s="287"/>
      <c r="B473" s="288"/>
      <c r="C473" s="364" t="s">
        <v>267</v>
      </c>
      <c r="D473" s="379"/>
      <c r="E473" s="379" t="s">
        <v>95</v>
      </c>
      <c r="F473" s="353"/>
      <c r="G473" s="360"/>
      <c r="H473" s="348"/>
      <c r="I473" s="352"/>
    </row>
    <row r="474" spans="1:9" ht="14.25" customHeight="1">
      <c r="A474" s="287"/>
      <c r="B474" s="288"/>
      <c r="C474" s="364" t="s">
        <v>529</v>
      </c>
      <c r="D474" s="361"/>
      <c r="E474" s="379" t="s">
        <v>311</v>
      </c>
      <c r="F474" s="361"/>
      <c r="G474" s="360"/>
      <c r="H474" s="349"/>
      <c r="I474" s="352"/>
    </row>
    <row r="475" spans="1:9" ht="14.25" customHeight="1">
      <c r="A475" s="287"/>
      <c r="B475" s="288"/>
      <c r="C475" s="364" t="s">
        <v>529</v>
      </c>
      <c r="D475" s="361"/>
      <c r="E475" s="379" t="s">
        <v>540</v>
      </c>
      <c r="F475" s="350"/>
      <c r="G475" s="360"/>
      <c r="H475" s="349"/>
      <c r="I475" s="352"/>
    </row>
    <row r="476" spans="1:9" ht="14.25" customHeight="1">
      <c r="A476" s="287"/>
      <c r="B476" s="288"/>
      <c r="C476" s="393" t="s">
        <v>541</v>
      </c>
      <c r="D476" s="394"/>
      <c r="E476" s="379" t="s">
        <v>542</v>
      </c>
      <c r="F476" s="361"/>
      <c r="G476" s="353"/>
      <c r="H476" s="349"/>
      <c r="I476" s="352"/>
    </row>
    <row r="477" spans="1:9" ht="14.25" customHeight="1">
      <c r="A477" s="287"/>
      <c r="B477" s="288"/>
      <c r="C477" s="393" t="s">
        <v>484</v>
      </c>
      <c r="D477" s="395"/>
      <c r="E477" s="353" t="s">
        <v>549</v>
      </c>
      <c r="F477" s="353"/>
      <c r="G477" s="353"/>
      <c r="H477" s="349"/>
      <c r="I477" s="352"/>
    </row>
    <row r="478" spans="1:9" ht="14.25" customHeight="1">
      <c r="A478" s="287"/>
      <c r="B478" s="288"/>
      <c r="C478" s="364" t="s">
        <v>543</v>
      </c>
      <c r="D478" s="379"/>
      <c r="E478" s="353" t="s">
        <v>544</v>
      </c>
      <c r="F478" s="353"/>
      <c r="G478" s="348"/>
      <c r="H478" s="349"/>
      <c r="I478" s="352"/>
    </row>
    <row r="479" spans="1:9" ht="14.25" customHeight="1">
      <c r="A479" s="287"/>
      <c r="B479" s="288"/>
      <c r="C479" s="364" t="s">
        <v>536</v>
      </c>
      <c r="D479" s="379"/>
      <c r="E479" s="353" t="s">
        <v>548</v>
      </c>
      <c r="F479" s="353"/>
      <c r="G479" s="348"/>
      <c r="H479" s="349"/>
      <c r="I479" s="352"/>
    </row>
    <row r="480" spans="1:9" ht="14.25" customHeight="1">
      <c r="A480" s="287"/>
      <c r="B480" s="288"/>
      <c r="C480" s="364" t="s">
        <v>523</v>
      </c>
      <c r="D480" s="379"/>
      <c r="E480" s="379" t="s">
        <v>524</v>
      </c>
      <c r="F480" s="348"/>
      <c r="G480" s="348"/>
      <c r="H480" s="349"/>
      <c r="I480" s="352"/>
    </row>
    <row r="481" spans="1:9" ht="14.25" customHeight="1">
      <c r="A481" s="287"/>
      <c r="B481" s="288"/>
      <c r="C481" s="347" t="s">
        <v>20</v>
      </c>
      <c r="D481" s="177"/>
      <c r="E481" s="351" t="s">
        <v>96</v>
      </c>
      <c r="F481" s="348"/>
      <c r="G481" s="360"/>
      <c r="H481" s="349"/>
      <c r="I481" s="352"/>
    </row>
    <row r="482" spans="1:9" ht="14.25" customHeight="1">
      <c r="A482" s="287"/>
      <c r="B482" s="3"/>
      <c r="C482" s="347" t="s">
        <v>268</v>
      </c>
      <c r="D482" s="352"/>
      <c r="E482" s="352" t="s">
        <v>312</v>
      </c>
      <c r="F482" s="348"/>
      <c r="G482" s="360"/>
      <c r="H482" s="349"/>
      <c r="I482" s="352"/>
    </row>
    <row r="483" spans="1:9" ht="14.25" customHeight="1">
      <c r="A483" s="287"/>
      <c r="B483" s="3"/>
      <c r="C483" s="347" t="s">
        <v>288</v>
      </c>
      <c r="D483" s="352"/>
      <c r="E483" s="352" t="s">
        <v>313</v>
      </c>
      <c r="F483" s="348"/>
      <c r="G483" s="360"/>
      <c r="H483" s="349"/>
      <c r="I483" s="352"/>
    </row>
    <row r="484" spans="1:9" ht="14.25" customHeight="1">
      <c r="A484" s="287"/>
      <c r="B484" s="3"/>
      <c r="C484" s="347" t="s">
        <v>534</v>
      </c>
      <c r="D484" s="300"/>
      <c r="E484" s="348" t="s">
        <v>184</v>
      </c>
      <c r="F484" s="177"/>
      <c r="G484" s="360"/>
      <c r="H484" s="349"/>
      <c r="I484" s="352"/>
    </row>
    <row r="485" spans="1:9" ht="14.25" customHeight="1">
      <c r="A485" s="287"/>
      <c r="B485" s="3"/>
      <c r="C485" s="347" t="s">
        <v>535</v>
      </c>
      <c r="D485" s="352"/>
      <c r="E485" s="352" t="s">
        <v>190</v>
      </c>
      <c r="F485" s="348"/>
      <c r="G485" s="360"/>
      <c r="H485" s="349"/>
      <c r="I485" s="352"/>
    </row>
    <row r="486" spans="1:9" ht="14.25" customHeight="1">
      <c r="A486" s="287"/>
      <c r="B486" s="3"/>
      <c r="C486" s="300" t="s">
        <v>465</v>
      </c>
      <c r="D486" s="369"/>
      <c r="E486" s="352" t="s">
        <v>314</v>
      </c>
      <c r="F486" s="177"/>
      <c r="G486" s="360"/>
      <c r="H486" s="349"/>
      <c r="I486" s="352"/>
    </row>
    <row r="487" spans="1:9" ht="14.25" customHeight="1">
      <c r="A487" s="287"/>
      <c r="B487" s="3"/>
      <c r="C487" s="392" t="s">
        <v>545</v>
      </c>
      <c r="D487" s="378"/>
      <c r="E487" s="378" t="s">
        <v>97</v>
      </c>
      <c r="F487" s="350"/>
      <c r="G487" s="360"/>
      <c r="H487" s="349"/>
      <c r="I487" s="352"/>
    </row>
    <row r="488" spans="1:9" ht="14.25" customHeight="1">
      <c r="A488" s="287"/>
      <c r="B488" s="288"/>
      <c r="C488" s="290"/>
      <c r="D488" s="287"/>
      <c r="E488" s="287"/>
      <c r="F488" s="287"/>
      <c r="G488" s="288"/>
      <c r="H488" s="174"/>
      <c r="I488" s="1"/>
    </row>
    <row r="489" spans="1:9" ht="14.25" customHeight="1">
      <c r="A489" s="287"/>
      <c r="B489" s="288"/>
      <c r="C489" s="290"/>
      <c r="D489" s="287"/>
      <c r="E489" s="291"/>
      <c r="F489" s="287"/>
      <c r="G489" s="288"/>
      <c r="H489" s="174"/>
      <c r="I489" s="1"/>
    </row>
    <row r="490" spans="1:9" ht="14.25" customHeight="1">
      <c r="A490" s="287"/>
      <c r="B490" s="288"/>
      <c r="F490" s="287"/>
      <c r="G490" s="288"/>
      <c r="H490" s="174"/>
      <c r="I490" s="1"/>
    </row>
    <row r="491" spans="1:9" ht="14.25" customHeight="1">
      <c r="A491" s="287"/>
      <c r="B491" s="288"/>
      <c r="C491" s="7"/>
      <c r="D491" s="7"/>
      <c r="E491" s="7"/>
      <c r="F491" s="288"/>
      <c r="G491" s="288"/>
      <c r="H491" s="3"/>
      <c r="I491" s="1"/>
    </row>
    <row r="492" spans="1:9" ht="14.25" customHeight="1">
      <c r="A492" s="287"/>
      <c r="B492" s="288"/>
      <c r="C492" s="7"/>
      <c r="D492" s="7"/>
      <c r="E492" s="7"/>
      <c r="F492" s="287"/>
      <c r="G492" s="288"/>
      <c r="H492" s="3"/>
      <c r="I492" s="1"/>
    </row>
    <row r="493" spans="1:9" ht="14.25" customHeight="1">
      <c r="A493" s="287"/>
      <c r="B493" s="287"/>
      <c r="F493" s="287"/>
      <c r="G493" s="287"/>
      <c r="H493" s="133"/>
      <c r="I493" s="1"/>
    </row>
    <row r="494" spans="7:9" ht="14.25" customHeight="1">
      <c r="G494" s="133"/>
      <c r="H494" s="133"/>
      <c r="I494" s="1"/>
    </row>
    <row r="495" spans="2:9" ht="14.25" customHeight="1">
      <c r="B495" s="7"/>
      <c r="F495" s="7"/>
      <c r="G495" s="89"/>
      <c r="H495" s="89"/>
      <c r="I495" s="1"/>
    </row>
    <row r="496" spans="2:9" ht="14.25" customHeight="1">
      <c r="B496" s="3"/>
      <c r="F496" s="7"/>
      <c r="G496" s="7"/>
      <c r="H496" s="7"/>
      <c r="I496" s="1"/>
    </row>
    <row r="497" spans="2:9" ht="14.25" customHeight="1">
      <c r="B497" s="3"/>
      <c r="G497" s="7"/>
      <c r="H497" s="7"/>
      <c r="I497" s="1"/>
    </row>
  </sheetData>
  <sheetProtection/>
  <mergeCells count="148">
    <mergeCell ref="C353:C354"/>
    <mergeCell ref="D353:D354"/>
    <mergeCell ref="C355:C356"/>
    <mergeCell ref="D355:D356"/>
    <mergeCell ref="D283:D284"/>
    <mergeCell ref="D118:D120"/>
    <mergeCell ref="D154:D155"/>
    <mergeCell ref="D149:D150"/>
    <mergeCell ref="C141:C142"/>
    <mergeCell ref="C149:C150"/>
    <mergeCell ref="C135:C136"/>
    <mergeCell ref="C143:C146"/>
    <mergeCell ref="D141:D142"/>
    <mergeCell ref="D135:D136"/>
    <mergeCell ref="C88:C89"/>
    <mergeCell ref="C77:C78"/>
    <mergeCell ref="C130:C131"/>
    <mergeCell ref="C102:C103"/>
    <mergeCell ref="D113:D114"/>
    <mergeCell ref="D143:D146"/>
    <mergeCell ref="D93:D94"/>
    <mergeCell ref="C83:C84"/>
    <mergeCell ref="D83:D84"/>
    <mergeCell ref="C93:C94"/>
    <mergeCell ref="C28:C29"/>
    <mergeCell ref="D28:D29"/>
    <mergeCell ref="D88:D89"/>
    <mergeCell ref="C48:C49"/>
    <mergeCell ref="D48:D49"/>
    <mergeCell ref="D45:D46"/>
    <mergeCell ref="D77:D78"/>
    <mergeCell ref="C60:C61"/>
    <mergeCell ref="D60:D61"/>
    <mergeCell ref="C50:C51"/>
    <mergeCell ref="C64:C65"/>
    <mergeCell ref="D64:D65"/>
    <mergeCell ref="D58:D59"/>
    <mergeCell ref="D11:D12"/>
    <mergeCell ref="C70:D70"/>
    <mergeCell ref="D13:D14"/>
    <mergeCell ref="C22:C23"/>
    <mergeCell ref="C24:C25"/>
    <mergeCell ref="D22:D23"/>
    <mergeCell ref="C30:C31"/>
    <mergeCell ref="C113:C114"/>
    <mergeCell ref="C294:C295"/>
    <mergeCell ref="C267:C268"/>
    <mergeCell ref="D24:D25"/>
    <mergeCell ref="C45:C46"/>
    <mergeCell ref="C35:C36"/>
    <mergeCell ref="D35:D36"/>
    <mergeCell ref="D102:D103"/>
    <mergeCell ref="C118:C120"/>
    <mergeCell ref="D50:D51"/>
    <mergeCell ref="B311:B333"/>
    <mergeCell ref="B306:B310"/>
    <mergeCell ref="B283:B305"/>
    <mergeCell ref="B228:B248"/>
    <mergeCell ref="C307:C308"/>
    <mergeCell ref="C158:C159"/>
    <mergeCell ref="C174:C175"/>
    <mergeCell ref="C166:C167"/>
    <mergeCell ref="C186:C187"/>
    <mergeCell ref="C176:C178"/>
    <mergeCell ref="B345:B366"/>
    <mergeCell ref="B367:B372"/>
    <mergeCell ref="B334:B344"/>
    <mergeCell ref="D338:D339"/>
    <mergeCell ref="C245:C247"/>
    <mergeCell ref="D245:D247"/>
    <mergeCell ref="C256:C258"/>
    <mergeCell ref="D294:D295"/>
    <mergeCell ref="D267:D268"/>
    <mergeCell ref="C272:C273"/>
    <mergeCell ref="B99:B101"/>
    <mergeCell ref="B220:B227"/>
    <mergeCell ref="B102:B126"/>
    <mergeCell ref="B127:B132"/>
    <mergeCell ref="B250:B255"/>
    <mergeCell ref="B193:B198"/>
    <mergeCell ref="B161:B167"/>
    <mergeCell ref="B168:B192"/>
    <mergeCell ref="B199:B219"/>
    <mergeCell ref="B71:B78"/>
    <mergeCell ref="B33:B42"/>
    <mergeCell ref="H1:I1"/>
    <mergeCell ref="B2:H2"/>
    <mergeCell ref="B3:E3"/>
    <mergeCell ref="F3:I3"/>
    <mergeCell ref="B5:B32"/>
    <mergeCell ref="D30:D31"/>
    <mergeCell ref="C11:C12"/>
    <mergeCell ref="C58:C59"/>
    <mergeCell ref="C5:C6"/>
    <mergeCell ref="D5:D6"/>
    <mergeCell ref="B278:B282"/>
    <mergeCell ref="B256:B277"/>
    <mergeCell ref="B79:B98"/>
    <mergeCell ref="B43:B70"/>
    <mergeCell ref="B134:B160"/>
    <mergeCell ref="D130:D131"/>
    <mergeCell ref="C154:C155"/>
    <mergeCell ref="C13:C14"/>
    <mergeCell ref="C343:C344"/>
    <mergeCell ref="D343:D344"/>
    <mergeCell ref="C278:C279"/>
    <mergeCell ref="D285:D286"/>
    <mergeCell ref="C280:C281"/>
    <mergeCell ref="D280:D281"/>
    <mergeCell ref="D278:D279"/>
    <mergeCell ref="C285:C286"/>
    <mergeCell ref="D323:D324"/>
    <mergeCell ref="C312:C313"/>
    <mergeCell ref="D176:D178"/>
    <mergeCell ref="D158:D159"/>
    <mergeCell ref="C156:C157"/>
    <mergeCell ref="D166:D167"/>
    <mergeCell ref="C172:C173"/>
    <mergeCell ref="D172:D173"/>
    <mergeCell ref="D174:D175"/>
    <mergeCell ref="D156:D157"/>
    <mergeCell ref="C448:D448"/>
    <mergeCell ref="C188:C189"/>
    <mergeCell ref="D188:D189"/>
    <mergeCell ref="D186:D187"/>
    <mergeCell ref="C208:C209"/>
    <mergeCell ref="D256:D258"/>
    <mergeCell ref="C338:C339"/>
    <mergeCell ref="D208:D209"/>
    <mergeCell ref="C323:C324"/>
    <mergeCell ref="C241:C242"/>
    <mergeCell ref="D241:D242"/>
    <mergeCell ref="D202:D203"/>
    <mergeCell ref="D307:D308"/>
    <mergeCell ref="C243:C244"/>
    <mergeCell ref="D243:D244"/>
    <mergeCell ref="D272:D273"/>
    <mergeCell ref="C298:C299"/>
    <mergeCell ref="D298:D299"/>
    <mergeCell ref="C202:C203"/>
    <mergeCell ref="C283:C284"/>
    <mergeCell ref="C291:C293"/>
    <mergeCell ref="D291:D293"/>
    <mergeCell ref="C330:C331"/>
    <mergeCell ref="D330:D331"/>
    <mergeCell ref="C318:C319"/>
    <mergeCell ref="D318:D319"/>
    <mergeCell ref="D312:D313"/>
  </mergeCells>
  <conditionalFormatting sqref="C7:D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5905511811023623" right="0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萩原　祐希</dc:creator>
  <cp:keywords/>
  <dc:description/>
  <cp:lastModifiedBy>大義 萩原</cp:lastModifiedBy>
  <cp:lastPrinted>2022-05-10T11:29:58Z</cp:lastPrinted>
  <dcterms:created xsi:type="dcterms:W3CDTF">2008-12-08T01:14:23Z</dcterms:created>
  <dcterms:modified xsi:type="dcterms:W3CDTF">2024-02-26T00:35:17Z</dcterms:modified>
  <cp:category/>
  <cp:version/>
  <cp:contentType/>
  <cp:contentStatus/>
</cp:coreProperties>
</file>